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20" yWindow="45" windowWidth="19155" windowHeight="4935" activeTab="0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70" sheetId="9" r:id="rId9"/>
    <sheet name="Hidden_1_Tabla_466870" sheetId="10" r:id="rId10"/>
    <sheet name="Tabla_466882" sheetId="11" r:id="rId11"/>
    <sheet name="Tabla_466885" sheetId="12" r:id="rId12"/>
  </sheets>
  <definedNames>
    <definedName name="Hidden_466884">'Hidden_1'!$A$1:$A$2</definedName>
    <definedName name="Hidden_466883">'Hidden_2'!$A$1:$A$5</definedName>
    <definedName name="Hidden_561930">'Hidden_3'!$A$1:$A$2</definedName>
    <definedName name="Hidden_561931">'Hidden_4'!$A$1:$A$26</definedName>
    <definedName name="Hidden_561935">'Hidden_5'!$A$1:$A$41</definedName>
    <definedName name="Hidden_561942">'Hidden_6'!$A$1:$A$32</definedName>
    <definedName name="Hidden_466887">'Hidden_7'!$A$1:$A$2</definedName>
    <definedName name="Hidden_466870_60277">'Hidden_1_Tabla_466870'!$A$1:$A$3</definedName>
  </definedNames>
  <calcPr calcId="144525"/>
</workbook>
</file>

<file path=xl/sharedStrings.xml><?xml version="1.0" encoding="utf-8"?>
<sst xmlns="http://schemas.openxmlformats.org/spreadsheetml/2006/main" count="872" uniqueCount="321">
  <si>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</si>
  <si>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</si>
  <si>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</si>
  <si>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</si>
  <si>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</si>
  <si>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</si>
  <si>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 xml:space="preserve"> 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</si>
  <si>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</si>
  <si>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</si>
  <si>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</si>
  <si>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</si>
  <si>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</si>
  <si>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</si>
  <si>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</si>
  <si>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</si>
  <si>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</si>
  <si>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</si>
  <si>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</si>
  <si>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</si>
  <si>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</si>
  <si>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</si>
  <si>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</si>
  <si>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</si>
  <si>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</si>
  <si>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</si>
  <si>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</si>
  <si>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</si>
  <si>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</si>
  <si>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</si>
  <si>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</si>
  <si>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</si>
  <si>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</si>
  <si>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</si>
  <si>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</si>
  <si>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</si>
  <si>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</si>
  <si>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</si>
  <si>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</si>
  <si>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</si>
  <si>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</si>
  <si>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</si>
  <si>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</si>
  <si>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</si>
  <si>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</si>
  <si>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</si>
  <si>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</si>
  <si>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</si>
  <si>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</si>
  <si>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</si>
  <si>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</si>
  <si>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</si>
  <si>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</si>
  <si>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</si>
  <si>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</si>
  <si>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</si>
  <si>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</si>
  <si>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</si>
  <si>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</si>
  <si>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</si>
  <si>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</si>
  <si>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</si>
  <si>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
Tabla_466870</t>
  </si>
  <si>
    <t>Se realizaron convenios modificatorios (catálogo)</t>
  </si>
  <si>
    <t>Datos de los convenios modificatorios de la contratación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</si>
  <si>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</si>
  <si>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</si>
  <si>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</si>
  <si>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</si>
  <si>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</si>
  <si>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</si>
  <si>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</si>
  <si>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</si>
  <si>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</si>
  <si>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</si>
  <si>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</si>
  <si>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</si>
  <si>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</si>
  <si>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</si>
  <si>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</si>
  <si>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</si>
  <si>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</si>
  <si>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</si>
  <si>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</si>
  <si>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</si>
  <si>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</si>
  <si>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</si>
  <si>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</si>
  <si>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</si>
  <si>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</si>
  <si>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</si>
  <si>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</si>
  <si>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</si>
  <si>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</si>
  <si>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</si>
  <si>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</si>
  <si>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</si>
  <si>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</si>
  <si>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</si>
  <si>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</si>
  <si>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</si>
  <si>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</si>
  <si>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</si>
  <si>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</si>
  <si>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</si>
  <si>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</si>
  <si>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</si>
  <si>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</si>
  <si>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</si>
  <si>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</si>
  <si>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</si>
  <si>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</si>
  <si>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</si>
  <si>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</si>
  <si>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</si>
  <si>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</si>
  <si>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</si>
  <si>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</si>
  <si>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</si>
  <si>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</si>
  <si>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</si>
  <si>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</si>
  <si>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</si>
  <si>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</si>
  <si>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</si>
  <si>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</si>
  <si>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</si>
  <si>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</si>
  <si>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</si>
  <si>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</si>
  <si>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</si>
  <si>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</si>
  <si>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</si>
  <si>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</si>
  <si>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</si>
  <si>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</si>
  <si>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</si>
  <si>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</si>
  <si>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</si>
  <si>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</si>
  <si>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</si>
  <si>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</si>
  <si>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</si>
  <si>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</si>
  <si>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</si>
  <si>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</si>
  <si>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</si>
  <si>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</si>
  <si>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</si>
  <si>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</si>
  <si>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</si>
  <si>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</si>
  <si>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</si>
  <si>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</si>
  <si>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</si>
  <si>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</si>
  <si>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</si>
  <si>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</si>
  <si>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</si>
  <si>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</si>
  <si>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</si>
  <si>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</si>
  <si>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</si>
  <si>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</si>
  <si>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</si>
  <si>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</si>
  <si>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</si>
  <si>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</si>
  <si>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</si>
  <si>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</si>
  <si>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</si>
  <si>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</si>
  <si>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</si>
  <si>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</si>
  <si>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</si>
  <si>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</si>
  <si>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</si>
  <si>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</si>
  <si>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</si>
  <si>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</si>
  <si>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</si>
  <si>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616C7C5E9A161D1B798D717DFA62050F</t>
  </si>
  <si>
    <t>2022</t>
  </si>
  <si>
    <t>MPG-RMOXXXIIIDDUOP-AD-006/2022</t>
  </si>
  <si>
    <t>LEY DE OBRA PUBLICA</t>
  </si>
  <si>
    <t/>
  </si>
  <si>
    <t>REHABILITACION DE CAMINO</t>
  </si>
  <si>
    <t>35016072</t>
  </si>
  <si>
    <t>ROBERTO</t>
  </si>
  <si>
    <t>CANALES</t>
  </si>
  <si>
    <t>MENDEZ</t>
  </si>
  <si>
    <t>MGARQ PROYECT,S.A DE C.V.</t>
  </si>
  <si>
    <t>MPO190226TN7</t>
  </si>
  <si>
    <t>ADOLFO PRIETO</t>
  </si>
  <si>
    <t>1257</t>
  </si>
  <si>
    <t>S/N</t>
  </si>
  <si>
    <t>DEL VALLE</t>
  </si>
  <si>
    <t>C.P. 03100</t>
  </si>
  <si>
    <t>CIUDAD  DE MEXICO</t>
  </si>
  <si>
    <t>BENITO JUAREZ</t>
  </si>
  <si>
    <t>NO DATO</t>
  </si>
  <si>
    <t>OBRAS PUBLICAS</t>
  </si>
  <si>
    <t>1482596.06</t>
  </si>
  <si>
    <t>1719811.43</t>
  </si>
  <si>
    <t>PESO</t>
  </si>
  <si>
    <t>FACTURA</t>
  </si>
  <si>
    <t>EJECUCION DE OBRA</t>
  </si>
  <si>
    <t>0</t>
  </si>
  <si>
    <t>https://www.pungarabato.gob.mx/archivos2/dependencias/obraspublicas/contratos/rehabilitacion%20camino%20rural%20tramo%20itzimbaro%20a%20timangaro.pdf</t>
  </si>
  <si>
    <t>FEDERALES</t>
  </si>
  <si>
    <t>RAMO 33</t>
  </si>
  <si>
    <t>DIRECCION DE  DESARROLLO URBANO Y OBRAS PUBLICAS</t>
  </si>
  <si>
    <t>4A19FCB5C970A931A2371D5A3473FD0C</t>
  </si>
  <si>
    <t>MPG-RMOXXXIIIDDUOP-AD-001/2022</t>
  </si>
  <si>
    <t>35016062</t>
  </si>
  <si>
    <t>1439105.8</t>
  </si>
  <si>
    <t>1669362.73</t>
  </si>
  <si>
    <t>https://www.pungarabato.gob.mx/archivos2/dependencias/obraspublicas/contratos/rehaq.%20camino%20rural%20entroque%20carretero%20altamirano%20coyuca.pdf</t>
  </si>
  <si>
    <t>693874728AACFC7AC2AD5DC39BE98606</t>
  </si>
  <si>
    <t>MPG-RMOXXXIIIDDUOP-AD-002/2022</t>
  </si>
  <si>
    <t>CONSTRUCCION DE PAVIMENTACION</t>
  </si>
  <si>
    <t>35016064</t>
  </si>
  <si>
    <t>1443610.36</t>
  </si>
  <si>
    <t>1674588.02</t>
  </si>
  <si>
    <t>https://www.pungarabato.gob.mx/archivos2/dependencias/obraspublicas/contratos/construccion%20de%20pavimentacion%20emiliano%20zapata.pdf</t>
  </si>
  <si>
    <t>956F61BEFDD337F6F56605F70F20120E</t>
  </si>
  <si>
    <t>MPG-RMOXXXIIIDDUOP-AD-004/2022</t>
  </si>
  <si>
    <t>CONSTRUCCION DE GUARNICION</t>
  </si>
  <si>
    <t>35016068</t>
  </si>
  <si>
    <t>715714.14</t>
  </si>
  <si>
    <t>830228.4</t>
  </si>
  <si>
    <t>https://www.pungarabato.gob.mx/archivos2/dependencias/obraspublicas/contratos/construccion%20de%20guarnicion%20%20y%20banqueta%20calle%20emiliano%20zapata.pdf</t>
  </si>
  <si>
    <t>605D91F183B05CE183F09103DED7B54B</t>
  </si>
  <si>
    <t>MPG-RMOXXXIIIDDUOP-AD-005/2022</t>
  </si>
  <si>
    <t>35016070</t>
  </si>
  <si>
    <t>1420549.28</t>
  </si>
  <si>
    <t>1647837.17</t>
  </si>
  <si>
    <t>https://www.pungarabato.gob.mx/archivos2/dependencias/obraspublicas/contratos/construcciion%20de%20pavimentacion%20calle%20mariano%20matamoros.pdf</t>
  </si>
  <si>
    <t>072AFF7BCC9CA7CEF74B405FBBACFAD2</t>
  </si>
  <si>
    <t>MPG-RMOXXXIIIDDUOP-AD-010/2022</t>
  </si>
  <si>
    <t>REHABILITACION DE CAMINO RURAL</t>
  </si>
  <si>
    <t>36973104</t>
  </si>
  <si>
    <t>780252.84</t>
  </si>
  <si>
    <t>905093.3</t>
  </si>
  <si>
    <t>https://www.pungarabato.gob.mx/archivos2/dependencias/obraspublicas/contratos/10.-%20rehab.%20camino%20ruraldek%20km%200+000%20al%20km%201+500%20acceso%20al%20basurero%20municipal%20chuperio.pdf</t>
  </si>
  <si>
    <t>FAE51235F7B0B62BEF5CCE2B7E0496B6</t>
  </si>
  <si>
    <t>MPG-RMOXXXIIIDDUOP-AD-003/2022</t>
  </si>
  <si>
    <t>CONSTRUCCION DE POZO PROFUNDO</t>
  </si>
  <si>
    <t>35016066</t>
  </si>
  <si>
    <t>736143.32</t>
  </si>
  <si>
    <t>853926.25</t>
  </si>
  <si>
    <t>https://www.pungarabato.gob.mx/archivos2/dependencias/obraspublicas/contratos/construccion%20de%20pozo%20profundo%20%20col.%20lomas%20del%20valle.pdf</t>
  </si>
  <si>
    <t>4D37F958F5459FFC8D035DEFD1CBBF25</t>
  </si>
  <si>
    <t>MPG-RMOXXXIIIDDUOP-AD-011/2022</t>
  </si>
  <si>
    <t>REHABILITACION DE ALUMBRADO PUBLICO</t>
  </si>
  <si>
    <t>36973106</t>
  </si>
  <si>
    <t>1408995.53</t>
  </si>
  <si>
    <t>1634434.81</t>
  </si>
  <si>
    <t>https://www.pungarabato.gob.mx/archivos2/dependencias/obraspublicas/contratos/11.-%20rehab.%20de%20alumbrado%20publico%20carr.%20(altmirano-coyuca)%20tramo%20crecero%20la%20conchita%20-%20puente%20miguel%20aleman%20cd.%20altamirano.pdf</t>
  </si>
  <si>
    <t>RAMO 34</t>
  </si>
  <si>
    <t>61486114DB7F197357CF30BFFC361BCC</t>
  </si>
  <si>
    <t>MPG-RMOXXXIIIDDUOP-AD-012/2022</t>
  </si>
  <si>
    <t>36973108</t>
  </si>
  <si>
    <t>1429611.11</t>
  </si>
  <si>
    <t>1658348.89</t>
  </si>
  <si>
    <t>https://www.pungarabato.gob.mx/archivos2/dependencias/obraspublicas/contratos/12.-%20rehab.%20de%20alumbrado%20publico%20calz.%20rey%20irepan%20%20ote.%20tramo%20av.%20lazaro%20cardenas%20a%20col.%20lazaro%20cardenas%20%20cd.%20altamirano,gro..pdf</t>
  </si>
  <si>
    <t>RAMO 35</t>
  </si>
  <si>
    <t>Id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</si>
  <si>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</si>
  <si>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</si>
  <si>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</si>
  <si>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</si>
  <si>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</si>
  <si>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</si>
  <si>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</si>
  <si>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18EEB701A57CB3378C3F22076F37E2E1</t>
  </si>
  <si>
    <t>CAMINO RURAL TRAMO CARR. ALTAMIRANO-COYUCA</t>
  </si>
  <si>
    <t>no dato</t>
  </si>
  <si>
    <t>93ADF8D60E76334BF601BB44EC42269F</t>
  </si>
  <si>
    <t>CALLE EMILIANO ZAPATA,QUERENDAS</t>
  </si>
  <si>
    <t>6F43AB66BC7A7765646A97F2519F782C</t>
  </si>
  <si>
    <t>COL. LOMAS DEL CALLE , ALTAMIRANO</t>
  </si>
  <si>
    <t>39F3DB0A8BFA9DBD71061E64280716F9</t>
  </si>
  <si>
    <t>9A950474B014F8B1761654B5EF057563</t>
  </si>
  <si>
    <t>CALLE MARIANO MATAMOROS, ALTAMIRANO</t>
  </si>
  <si>
    <t>E15B6292DB206401A13E61E7BBB390D1</t>
  </si>
  <si>
    <t>ITZIMBARO - TIMANGARO</t>
  </si>
  <si>
    <t>69B3DF4809A544E4E4CCEE1D41A412E1</t>
  </si>
  <si>
    <t>km 0+000 al km 1+500 ACCESO AL BASURERO MUNICIPAL</t>
  </si>
  <si>
    <t>204BF7C6A1452093F4EBADAF3695E49F</t>
  </si>
  <si>
    <t>CARR. ALTAMIRANO COYUCA   CRUCERO LA CONCHITA PUENTE MIGUEL ALEMAN</t>
  </si>
  <si>
    <t>7CA1C294FBD745784DD0B97B0B560ED4</t>
  </si>
  <si>
    <t>CALZ. REY IREPAN  OTE. TRAMO AV. LAZARO CARDENAS ACCESO COL. LAZARO CARDENAS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</si>
  <si>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</si>
  <si>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</si>
  <si>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</si>
  <si>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</si>
  <si>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B2D411B750C43364EB9AAD01D4768285</t>
  </si>
  <si>
    <t>59BA72189FB186950537D709A5133980</t>
  </si>
  <si>
    <t>00BB82821F2A4D96B3CD405FB5210C7F</t>
  </si>
  <si>
    <t>12945CE1C6E3FF001EE2638E0738E8AA</t>
  </si>
  <si>
    <t>9FCF03B789B465EACFB02BA6BC04BF28</t>
  </si>
  <si>
    <t>0FD439C1AD9FA2BDA489E72C2ABD9C2D</t>
  </si>
  <si>
    <t>80AA1C4F491D6DD079DEA75316A3620D</t>
  </si>
  <si>
    <t>33C23CF2B014BB3AA2AB4BA0C9B0132F</t>
  </si>
  <si>
    <t>443BAAF54EE178A7E5E421C4C1815B16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</si>
  <si>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</si>
  <si>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</si>
  <si>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</si>
  <si>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</si>
  <si>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</si>
  <si>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</si>
  <si>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EBD0ED4D600DE633103358B5A177AA06</t>
  </si>
  <si>
    <t>MGARQ PROYECT,S.A DE C.V</t>
  </si>
  <si>
    <t>DEB8A563795F82A8C7B9447D7EE5CC1F</t>
  </si>
  <si>
    <t>845431E25D969E59014743A235A9AEC1</t>
  </si>
  <si>
    <t>6215F26736D6EAE3228FB159B645971D</t>
  </si>
  <si>
    <t>F93AAD467D3052C9DA0C6B631CC257CD</t>
  </si>
  <si>
    <t>6715A3B57BE2C8C041061C392ED90EA0</t>
  </si>
  <si>
    <t>24036783BF9078E6A0B1F5C611900C2A</t>
  </si>
  <si>
    <t>FA3D8C7D3DE06C703167ABABDCFF7B2D</t>
  </si>
  <si>
    <t>546E080B523A4188502A0119AB79BFD7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</si>
</sst>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4"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/>
    <xf numFmtId="0" fontId="3" fillId="3" borderId="0" xfId="0"/>
    <xf numFmtId="0" fontId="3" fillId="0" borderId="0" xfId="0"/>
    <xf numFmtId="0" fontId="3" fillId="3" borderId="0" xfId="0" applyAlignment="1">
      <alignment wrapText="1"/>
    </xf>
    <xf numFmtId="164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16"/>
  <sheetViews>
    <sheetView tabSelected="1" workbookViewId="0" topLeftCell="A1"/>
  </sheetViews>
  <sheetFormatPr defaultColWidth="9.140625" defaultRowHeight="15"/>
  <cols>
    <col min="2" max="2" width="10.00390625" style="0" customWidth="1"/>
    <col min="3" max="7" width="35.00390625" style="0" customWidth="1"/>
    <col min="8" max="8" width="10.00390625" style="0" customWidth="1"/>
    <col min="9" max="11" width="40.00390625" style="0" customWidth="1"/>
    <col min="12" max="12" width="35.00390625" style="0" customWidth="1"/>
    <col min="13" max="16" width="40.00390625" style="0" customWidth="1"/>
    <col min="17" max="17" width="10.00390625" style="0" customWidth="1"/>
    <col min="18" max="18" width="35.00390625" style="0" customWidth="1"/>
    <col min="19" max="19" width="40.00390625" style="0" customWidth="1"/>
    <col min="20" max="21" width="10.00390625" style="0" customWidth="1"/>
    <col min="22" max="22" width="35.00390625" style="0" customWidth="1"/>
    <col min="23" max="23" width="40.00390625" style="0" customWidth="1"/>
    <col min="24" max="24" width="10.00390625" style="0" customWidth="1"/>
    <col min="25" max="25" width="40.00390625" style="0" customWidth="1"/>
    <col min="26" max="26" width="10.00390625" style="0" customWidth="1"/>
    <col min="27" max="27" width="40.00390625" style="0" customWidth="1"/>
    <col min="28" max="28" width="10.00390625" style="0" customWidth="1"/>
    <col min="29" max="29" width="35.00390625" style="0" customWidth="1"/>
    <col min="30" max="30" width="10.00390625" style="0" customWidth="1"/>
    <col min="31" max="36" width="40.00390625" style="0" customWidth="1"/>
    <col min="37" max="37" width="10.00390625" style="0" customWidth="1"/>
    <col min="38" max="40" width="35.00390625" style="0" customWidth="1"/>
    <col min="41" max="44" width="20.00390625" style="0" customWidth="1"/>
    <col min="45" max="47" width="10.00390625" style="0" customWidth="1"/>
    <col min="48" max="48" width="40.00390625" style="0" customWidth="1"/>
    <col min="49" max="49" width="20.00390625" style="0" customWidth="1"/>
    <col min="50" max="51" width="35.00390625" style="0" customWidth="1"/>
    <col min="52" max="53" width="40.00390625" style="0" customWidth="1"/>
    <col min="54" max="54" width="10.00390625" style="0" customWidth="1"/>
    <col min="55" max="55" width="40.00390625" style="0" customWidth="1"/>
    <col min="56" max="58" width="35.00390625" style="0" customWidth="1"/>
    <col min="59" max="64" width="40.00390625" style="0" customWidth="1"/>
    <col min="65" max="66" width="35.00390625" style="0" customWidth="1"/>
    <col min="67" max="67" width="40.00390625" style="0" customWidth="1"/>
  </cols>
  <sheetData>
    <row r="1" ht="15" hidden="1">
      <c r="A1">
        <v>50760</v>
      </c>
    </row>
    <row r="2" spans="1:7" ht="15">
      <c r="A2" s="1" t="s">
        <v>0</v>
      </c>
      <c r="D2" s="1" t="s">
        <v>1</v>
      </c>
      <c r="G2" s="1" t="s">
        <v>2</v>
      </c>
    </row>
    <row r="3" spans="1:7" ht="15">
      <c r="A3" s="2" t="s">
        <v>3</v>
      </c>
      <c r="D3" s="2" t="s">
        <v>4</v>
      </c>
      <c r="G3" s="2" t="s">
        <v>5</v>
      </c>
    </row>
    <row r="4" spans="2:67" ht="15" hidden="1">
      <c r="B4" s="3">
        <v>1</v>
      </c>
      <c r="C4" s="3">
        <v>4</v>
      </c>
      <c r="D4" s="3">
        <v>4</v>
      </c>
      <c r="E4" s="3">
        <v>9</v>
      </c>
      <c r="F4" s="3">
        <v>9</v>
      </c>
      <c r="G4" s="3">
        <v>9</v>
      </c>
      <c r="H4" s="3">
        <v>1</v>
      </c>
      <c r="I4" s="3">
        <v>2</v>
      </c>
      <c r="J4" s="3">
        <v>7</v>
      </c>
      <c r="K4" s="3">
        <v>2</v>
      </c>
      <c r="L4" s="3">
        <v>10</v>
      </c>
      <c r="M4" s="3">
        <v>2</v>
      </c>
      <c r="N4" s="3">
        <v>2</v>
      </c>
      <c r="O4" s="3">
        <v>2</v>
      </c>
      <c r="P4" s="3">
        <v>2</v>
      </c>
      <c r="Q4" s="3">
        <v>1</v>
      </c>
      <c r="R4" s="3">
        <v>9</v>
      </c>
      <c r="S4" s="3">
        <v>2</v>
      </c>
      <c r="T4" s="3">
        <v>1</v>
      </c>
      <c r="U4" s="3">
        <v>1</v>
      </c>
      <c r="V4" s="3">
        <v>9</v>
      </c>
      <c r="W4" s="3">
        <v>2</v>
      </c>
      <c r="X4" s="3">
        <v>1</v>
      </c>
      <c r="Y4" s="3">
        <v>2</v>
      </c>
      <c r="Z4" s="3">
        <v>1</v>
      </c>
      <c r="AA4" s="3">
        <v>2</v>
      </c>
      <c r="AB4" s="3">
        <v>1</v>
      </c>
      <c r="AC4" s="3">
        <v>9</v>
      </c>
      <c r="AD4" s="3">
        <v>1</v>
      </c>
      <c r="AE4" s="3">
        <v>2</v>
      </c>
      <c r="AF4" s="3">
        <v>2</v>
      </c>
      <c r="AG4" s="3">
        <v>2</v>
      </c>
      <c r="AH4" s="3">
        <v>2</v>
      </c>
      <c r="AI4" s="3">
        <v>2</v>
      </c>
      <c r="AJ4" s="3">
        <v>2</v>
      </c>
      <c r="AK4" s="3">
        <v>1</v>
      </c>
      <c r="AL4" s="3">
        <v>4</v>
      </c>
      <c r="AM4" s="3">
        <v>4</v>
      </c>
      <c r="AN4" s="3">
        <v>4</v>
      </c>
      <c r="AO4" s="3">
        <v>6</v>
      </c>
      <c r="AP4" s="3">
        <v>6</v>
      </c>
      <c r="AQ4" s="3">
        <v>6</v>
      </c>
      <c r="AR4" s="3">
        <v>6</v>
      </c>
      <c r="AS4" s="3">
        <v>1</v>
      </c>
      <c r="AT4" s="3">
        <v>1</v>
      </c>
      <c r="AU4" s="3">
        <v>1</v>
      </c>
      <c r="AV4" s="3">
        <v>2</v>
      </c>
      <c r="AW4" s="3">
        <v>6</v>
      </c>
      <c r="AX4" s="3">
        <v>4</v>
      </c>
      <c r="AY4" s="3">
        <v>4</v>
      </c>
      <c r="AZ4" s="3">
        <v>7</v>
      </c>
      <c r="BA4" s="3">
        <v>7</v>
      </c>
      <c r="BB4" s="3">
        <v>1</v>
      </c>
      <c r="BC4" s="3">
        <v>2</v>
      </c>
      <c r="BD4" s="3">
        <v>10</v>
      </c>
      <c r="BE4" s="3">
        <v>9</v>
      </c>
      <c r="BF4" s="3">
        <v>10</v>
      </c>
      <c r="BG4" s="3">
        <v>2</v>
      </c>
      <c r="BH4" s="3">
        <v>7</v>
      </c>
      <c r="BI4" s="3">
        <v>7</v>
      </c>
      <c r="BJ4" s="3">
        <v>7</v>
      </c>
      <c r="BK4" s="3">
        <v>7</v>
      </c>
      <c r="BL4" s="3">
        <v>2</v>
      </c>
      <c r="BM4" s="3">
        <v>4</v>
      </c>
      <c r="BN4" s="3">
        <v>13</v>
      </c>
      <c r="BO4" s="3">
        <v>14</v>
      </c>
    </row>
    <row r="5" spans="2:67" ht="15" hidden="1">
      <c r="B5" s="3">
        <v>466848</v>
      </c>
      <c r="C5" s="3">
        <v>466872</v>
      </c>
      <c r="D5" s="3">
        <v>466873</v>
      </c>
      <c r="E5" s="3">
        <v>466884</v>
      </c>
      <c r="F5" s="3">
        <v>466883</v>
      </c>
      <c r="G5" s="3">
        <v>561930</v>
      </c>
      <c r="H5" s="3">
        <v>466845</v>
      </c>
      <c r="I5" s="3">
        <v>466853</v>
      </c>
      <c r="J5" s="3">
        <v>466865</v>
      </c>
      <c r="K5" s="3">
        <v>466854</v>
      </c>
      <c r="L5" s="3">
        <v>466885</v>
      </c>
      <c r="M5" s="3">
        <v>466878</v>
      </c>
      <c r="N5" s="3">
        <v>466874</v>
      </c>
      <c r="O5" s="3">
        <v>466879</v>
      </c>
      <c r="P5" s="3">
        <v>466880</v>
      </c>
      <c r="Q5" s="3">
        <v>466881</v>
      </c>
      <c r="R5" s="3">
        <v>561931</v>
      </c>
      <c r="S5" s="3">
        <v>561932</v>
      </c>
      <c r="T5" s="3">
        <v>561933</v>
      </c>
      <c r="U5" s="3">
        <v>561934</v>
      </c>
      <c r="V5" s="3">
        <v>561935</v>
      </c>
      <c r="W5" s="3">
        <v>561936</v>
      </c>
      <c r="X5" s="3">
        <v>561937</v>
      </c>
      <c r="Y5" s="3">
        <v>561938</v>
      </c>
      <c r="Z5" s="3">
        <v>561939</v>
      </c>
      <c r="AA5" s="3">
        <v>561940</v>
      </c>
      <c r="AB5" s="3">
        <v>561941</v>
      </c>
      <c r="AC5" s="3">
        <v>561942</v>
      </c>
      <c r="AD5" s="3">
        <v>561943</v>
      </c>
      <c r="AE5" s="3">
        <v>561944</v>
      </c>
      <c r="AF5" s="3">
        <v>561945</v>
      </c>
      <c r="AG5" s="3">
        <v>561946</v>
      </c>
      <c r="AH5" s="3">
        <v>561947</v>
      </c>
      <c r="AI5" s="3">
        <v>466850</v>
      </c>
      <c r="AJ5" s="3">
        <v>466851</v>
      </c>
      <c r="AK5" s="3">
        <v>466846</v>
      </c>
      <c r="AL5" s="3">
        <v>466858</v>
      </c>
      <c r="AM5" s="3">
        <v>561948</v>
      </c>
      <c r="AN5" s="3">
        <v>561949</v>
      </c>
      <c r="AO5" s="3">
        <v>466859</v>
      </c>
      <c r="AP5" s="3">
        <v>466860</v>
      </c>
      <c r="AQ5" s="3">
        <v>466862</v>
      </c>
      <c r="AR5" s="3">
        <v>466863</v>
      </c>
      <c r="AS5" s="3">
        <v>466843</v>
      </c>
      <c r="AT5" s="3">
        <v>466844</v>
      </c>
      <c r="AU5" s="3">
        <v>466847</v>
      </c>
      <c r="AV5" s="3">
        <v>466855</v>
      </c>
      <c r="AW5" s="3">
        <v>466861</v>
      </c>
      <c r="AX5" s="3">
        <v>466856</v>
      </c>
      <c r="AY5" s="3">
        <v>466875</v>
      </c>
      <c r="AZ5" s="3">
        <v>466869</v>
      </c>
      <c r="BA5" s="3">
        <v>466868</v>
      </c>
      <c r="BB5" s="3">
        <v>466849</v>
      </c>
      <c r="BC5" s="3">
        <v>466886</v>
      </c>
      <c r="BD5" s="3">
        <v>466870</v>
      </c>
      <c r="BE5" s="3">
        <v>466887</v>
      </c>
      <c r="BF5" s="3">
        <v>466882</v>
      </c>
      <c r="BG5" s="3">
        <v>466852</v>
      </c>
      <c r="BH5" s="3">
        <v>466888</v>
      </c>
      <c r="BI5" s="3">
        <v>466866</v>
      </c>
      <c r="BJ5" s="3">
        <v>466867</v>
      </c>
      <c r="BK5" s="3">
        <v>466864</v>
      </c>
      <c r="BL5" s="3">
        <v>466876</v>
      </c>
      <c r="BM5" s="3">
        <v>466857</v>
      </c>
      <c r="BN5" s="3">
        <v>466871</v>
      </c>
      <c r="BO5" s="3">
        <v>466877</v>
      </c>
    </row>
    <row r="6" ht="15">
      <c r="A6" s="1" t="s">
        <v>6</v>
      </c>
    </row>
    <row r="7" spans="2:67" ht="1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4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  <c r="R7" s="2" t="s">
        <v>23</v>
      </c>
      <c r="S7" s="2" t="s">
        <v>24</v>
      </c>
      <c r="T7" s="2" t="s">
        <v>25</v>
      </c>
      <c r="U7" s="2" t="s">
        <v>26</v>
      </c>
      <c r="V7" s="2" t="s">
        <v>27</v>
      </c>
      <c r="W7" s="2" t="s">
        <v>28</v>
      </c>
      <c r="X7" s="2" t="s">
        <v>29</v>
      </c>
      <c r="Y7" s="2" t="s">
        <v>30</v>
      </c>
      <c r="Z7" s="2" t="s">
        <v>31</v>
      </c>
      <c r="AA7" s="2" t="s">
        <v>32</v>
      </c>
      <c r="AB7" s="2" t="s">
        <v>33</v>
      </c>
      <c r="AC7" s="2" t="s">
        <v>34</v>
      </c>
      <c r="AD7" s="2" t="s">
        <v>35</v>
      </c>
      <c r="AE7" s="2" t="s">
        <v>36</v>
      </c>
      <c r="AF7" s="2" t="s">
        <v>37</v>
      </c>
      <c r="AG7" s="2" t="s">
        <v>38</v>
      </c>
      <c r="AH7" s="2" t="s">
        <v>39</v>
      </c>
      <c r="AI7" s="2" t="s">
        <v>40</v>
      </c>
      <c r="AJ7" s="2" t="s">
        <v>41</v>
      </c>
      <c r="AK7" s="2" t="s">
        <v>42</v>
      </c>
      <c r="AL7" s="2" t="s">
        <v>43</v>
      </c>
      <c r="AM7" s="2" t="s">
        <v>44</v>
      </c>
      <c r="AN7" s="2" t="s">
        <v>45</v>
      </c>
      <c r="AO7" s="2" t="s">
        <v>46</v>
      </c>
      <c r="AP7" s="2" t="s">
        <v>47</v>
      </c>
      <c r="AQ7" s="2" t="s">
        <v>48</v>
      </c>
      <c r="AR7" s="2" t="s">
        <v>49</v>
      </c>
      <c r="AS7" s="2" t="s">
        <v>50</v>
      </c>
      <c r="AT7" s="2" t="s">
        <v>51</v>
      </c>
      <c r="AU7" s="2" t="s">
        <v>52</v>
      </c>
      <c r="AV7" s="2" t="s">
        <v>53</v>
      </c>
      <c r="AW7" s="2" t="s">
        <v>54</v>
      </c>
      <c r="AX7" s="2" t="s">
        <v>55</v>
      </c>
      <c r="AY7" s="2" t="s">
        <v>56</v>
      </c>
      <c r="AZ7" s="2" t="s">
        <v>57</v>
      </c>
      <c r="BA7" s="2" t="s">
        <v>58</v>
      </c>
      <c r="BB7" s="2" t="s">
        <v>59</v>
      </c>
      <c r="BC7" s="2" t="s">
        <v>60</v>
      </c>
      <c r="BD7" s="4" t="s">
        <v>61</v>
      </c>
      <c r="BE7" s="2" t="s">
        <v>62</v>
      </c>
      <c r="BF7" s="4" t="s">
        <v>63</v>
      </c>
      <c r="BG7" s="2" t="s">
        <v>64</v>
      </c>
      <c r="BH7" s="2" t="s">
        <v>65</v>
      </c>
      <c r="BI7" s="2" t="s">
        <v>66</v>
      </c>
      <c r="BJ7" s="2" t="s">
        <v>67</v>
      </c>
      <c r="BK7" s="2" t="s">
        <v>68</v>
      </c>
      <c r="BL7" s="2" t="s">
        <v>69</v>
      </c>
      <c r="BM7" s="2" t="s">
        <v>70</v>
      </c>
      <c r="BN7" s="2" t="s">
        <v>71</v>
      </c>
      <c r="BO7" s="2" t="s">
        <v>72</v>
      </c>
    </row>
    <row r="8" spans="1:67" ht="15">
      <c r="A8" t="s">
        <v>180</v>
      </c>
      <c r="B8" t="s">
        <v>181</v>
      </c>
      <c r="C8" s="5">
        <v>44562</v>
      </c>
      <c r="D8" s="5">
        <v>44651</v>
      </c>
      <c r="E8" t="s">
        <v>74</v>
      </c>
      <c r="F8" t="s">
        <v>75</v>
      </c>
      <c r="G8" t="s">
        <v>80</v>
      </c>
      <c r="H8" t="s">
        <v>182</v>
      </c>
      <c r="I8" t="s">
        <v>183</v>
      </c>
      <c r="K8" t="s">
        <v>185</v>
      </c>
      <c r="L8" t="s">
        <v>186</v>
      </c>
      <c r="M8" t="s">
        <v>187</v>
      </c>
      <c r="N8" t="s">
        <v>188</v>
      </c>
      <c r="O8" t="s">
        <v>189</v>
      </c>
      <c r="P8" t="s">
        <v>190</v>
      </c>
      <c r="Q8" t="s">
        <v>191</v>
      </c>
      <c r="R8" t="s">
        <v>88</v>
      </c>
      <c r="S8" t="s">
        <v>192</v>
      </c>
      <c r="T8" t="s">
        <v>193</v>
      </c>
      <c r="U8" t="s">
        <v>194</v>
      </c>
      <c r="V8" t="s">
        <v>113</v>
      </c>
      <c r="W8" t="s">
        <v>195</v>
      </c>
      <c r="X8" t="s">
        <v>196</v>
      </c>
      <c r="Y8" t="s">
        <v>197</v>
      </c>
      <c r="Z8" t="s">
        <v>196</v>
      </c>
      <c r="AA8" t="s">
        <v>198</v>
      </c>
      <c r="AB8" t="s">
        <v>196</v>
      </c>
      <c r="AC8" t="s">
        <v>146</v>
      </c>
      <c r="AD8" t="s">
        <v>196</v>
      </c>
      <c r="AE8" t="s">
        <v>199</v>
      </c>
      <c r="AF8" t="s">
        <v>199</v>
      </c>
      <c r="AG8" t="s">
        <v>199</v>
      </c>
      <c r="AH8" t="s">
        <v>199</v>
      </c>
      <c r="AI8" t="s">
        <v>200</v>
      </c>
      <c r="AJ8" t="s">
        <v>200</v>
      </c>
      <c r="AK8" t="s">
        <v>182</v>
      </c>
      <c r="AL8" s="5">
        <v>44564</v>
      </c>
      <c r="AM8" s="5">
        <v>44571</v>
      </c>
      <c r="AN8" s="5">
        <v>44613</v>
      </c>
      <c r="AO8" t="s">
        <v>201</v>
      </c>
      <c r="AP8" t="s">
        <v>202</v>
      </c>
      <c r="AQ8" t="s">
        <v>202</v>
      </c>
      <c r="AR8" t="s">
        <v>202</v>
      </c>
      <c r="AS8" t="s">
        <v>203</v>
      </c>
      <c r="AT8" t="s">
        <v>199</v>
      </c>
      <c r="AU8" t="s">
        <v>204</v>
      </c>
      <c r="AV8" t="s">
        <v>205</v>
      </c>
      <c r="AW8" t="s">
        <v>206</v>
      </c>
      <c r="AX8" s="5">
        <v>44571</v>
      </c>
      <c r="AY8" s="5">
        <v>44613</v>
      </c>
      <c r="AZ8" t="s">
        <v>207</v>
      </c>
      <c r="BA8" t="s">
        <v>207</v>
      </c>
      <c r="BB8" t="s">
        <v>208</v>
      </c>
      <c r="BC8" t="s">
        <v>209</v>
      </c>
      <c r="BD8" t="s">
        <v>186</v>
      </c>
      <c r="BE8" t="s">
        <v>179</v>
      </c>
      <c r="BF8" t="s">
        <v>186</v>
      </c>
      <c r="BG8" t="s">
        <v>199</v>
      </c>
      <c r="BH8" t="s">
        <v>207</v>
      </c>
      <c r="BI8" t="s">
        <v>207</v>
      </c>
      <c r="BJ8" t="s">
        <v>207</v>
      </c>
      <c r="BL8" t="s">
        <v>210</v>
      </c>
      <c r="BM8" s="5">
        <v>44663</v>
      </c>
      <c r="BN8" s="5">
        <v>44663</v>
      </c>
    </row>
    <row r="9" spans="1:67" ht="15">
      <c r="A9" t="s">
        <v>211</v>
      </c>
      <c r="B9" t="s">
        <v>181</v>
      </c>
      <c r="C9" s="5">
        <v>44562</v>
      </c>
      <c r="D9" s="5">
        <v>44651</v>
      </c>
      <c r="E9" t="s">
        <v>74</v>
      </c>
      <c r="F9" t="s">
        <v>75</v>
      </c>
      <c r="G9" t="s">
        <v>80</v>
      </c>
      <c r="H9" t="s">
        <v>212</v>
      </c>
      <c r="I9" t="s">
        <v>183</v>
      </c>
      <c r="K9" t="s">
        <v>185</v>
      </c>
      <c r="L9" t="s">
        <v>213</v>
      </c>
      <c r="M9" t="s">
        <v>187</v>
      </c>
      <c r="N9" t="s">
        <v>188</v>
      </c>
      <c r="O9" t="s">
        <v>189</v>
      </c>
      <c r="P9" t="s">
        <v>190</v>
      </c>
      <c r="Q9" t="s">
        <v>191</v>
      </c>
      <c r="R9" t="s">
        <v>88</v>
      </c>
      <c r="S9" t="s">
        <v>192</v>
      </c>
      <c r="T9" t="s">
        <v>193</v>
      </c>
      <c r="U9" t="s">
        <v>194</v>
      </c>
      <c r="V9" t="s">
        <v>113</v>
      </c>
      <c r="W9" t="s">
        <v>195</v>
      </c>
      <c r="X9" t="s">
        <v>196</v>
      </c>
      <c r="Y9" t="s">
        <v>197</v>
      </c>
      <c r="Z9" t="s">
        <v>196</v>
      </c>
      <c r="AA9" t="s">
        <v>198</v>
      </c>
      <c r="AB9" t="s">
        <v>196</v>
      </c>
      <c r="AC9" t="s">
        <v>146</v>
      </c>
      <c r="AD9" t="s">
        <v>196</v>
      </c>
      <c r="AE9" t="s">
        <v>199</v>
      </c>
      <c r="AF9" t="s">
        <v>199</v>
      </c>
      <c r="AG9" t="s">
        <v>199</v>
      </c>
      <c r="AH9" t="s">
        <v>199</v>
      </c>
      <c r="AI9" t="s">
        <v>200</v>
      </c>
      <c r="AJ9" t="s">
        <v>200</v>
      </c>
      <c r="AK9" t="s">
        <v>212</v>
      </c>
      <c r="AL9" s="5">
        <v>44553</v>
      </c>
      <c r="AM9" s="5">
        <v>44562</v>
      </c>
      <c r="AN9" s="5">
        <v>44589</v>
      </c>
      <c r="AO9" t="s">
        <v>214</v>
      </c>
      <c r="AP9" t="s">
        <v>215</v>
      </c>
      <c r="AQ9" t="s">
        <v>215</v>
      </c>
      <c r="AR9" t="s">
        <v>215</v>
      </c>
      <c r="AS9" t="s">
        <v>203</v>
      </c>
      <c r="AT9" t="s">
        <v>199</v>
      </c>
      <c r="AU9" t="s">
        <v>204</v>
      </c>
      <c r="AV9" t="s">
        <v>205</v>
      </c>
      <c r="AW9" t="s">
        <v>206</v>
      </c>
      <c r="AX9" s="5">
        <v>44562</v>
      </c>
      <c r="AY9" s="5">
        <v>44589</v>
      </c>
      <c r="AZ9" t="s">
        <v>216</v>
      </c>
      <c r="BA9" t="s">
        <v>216</v>
      </c>
      <c r="BB9" t="s">
        <v>208</v>
      </c>
      <c r="BC9" t="s">
        <v>209</v>
      </c>
      <c r="BD9" t="s">
        <v>213</v>
      </c>
      <c r="BE9" t="s">
        <v>179</v>
      </c>
      <c r="BF9" t="s">
        <v>213</v>
      </c>
      <c r="BG9" t="s">
        <v>199</v>
      </c>
      <c r="BH9" t="s">
        <v>216</v>
      </c>
      <c r="BI9" t="s">
        <v>216</v>
      </c>
      <c r="BJ9" t="s">
        <v>216</v>
      </c>
      <c r="BL9" t="s">
        <v>210</v>
      </c>
      <c r="BM9" s="5">
        <v>44663</v>
      </c>
      <c r="BN9" s="5">
        <v>44663</v>
      </c>
    </row>
    <row r="10" spans="1:67" ht="15">
      <c r="A10" t="s">
        <v>217</v>
      </c>
      <c r="B10" t="s">
        <v>181</v>
      </c>
      <c r="C10" s="5">
        <v>44562</v>
      </c>
      <c r="D10" s="5">
        <v>44651</v>
      </c>
      <c r="E10" t="s">
        <v>74</v>
      </c>
      <c r="F10" t="s">
        <v>75</v>
      </c>
      <c r="G10" t="s">
        <v>80</v>
      </c>
      <c r="H10" t="s">
        <v>218</v>
      </c>
      <c r="I10" t="s">
        <v>183</v>
      </c>
      <c r="K10" t="s">
        <v>219</v>
      </c>
      <c r="L10" t="s">
        <v>220</v>
      </c>
      <c r="M10" t="s">
        <v>187</v>
      </c>
      <c r="N10" t="s">
        <v>188</v>
      </c>
      <c r="O10" t="s">
        <v>189</v>
      </c>
      <c r="P10" t="s">
        <v>190</v>
      </c>
      <c r="Q10" t="s">
        <v>191</v>
      </c>
      <c r="R10" t="s">
        <v>88</v>
      </c>
      <c r="S10" t="s">
        <v>192</v>
      </c>
      <c r="T10" t="s">
        <v>193</v>
      </c>
      <c r="U10" t="s">
        <v>194</v>
      </c>
      <c r="V10" t="s">
        <v>113</v>
      </c>
      <c r="W10" t="s">
        <v>195</v>
      </c>
      <c r="X10" t="s">
        <v>196</v>
      </c>
      <c r="Y10" t="s">
        <v>197</v>
      </c>
      <c r="Z10" t="s">
        <v>196</v>
      </c>
      <c r="AA10" t="s">
        <v>198</v>
      </c>
      <c r="AB10" t="s">
        <v>196</v>
      </c>
      <c r="AC10" t="s">
        <v>146</v>
      </c>
      <c r="AD10" t="s">
        <v>196</v>
      </c>
      <c r="AE10" t="s">
        <v>199</v>
      </c>
      <c r="AF10" t="s">
        <v>199</v>
      </c>
      <c r="AG10" t="s">
        <v>199</v>
      </c>
      <c r="AH10" t="s">
        <v>199</v>
      </c>
      <c r="AI10" t="s">
        <v>200</v>
      </c>
      <c r="AJ10" t="s">
        <v>200</v>
      </c>
      <c r="AK10" t="s">
        <v>218</v>
      </c>
      <c r="AL10" s="5">
        <v>44553</v>
      </c>
      <c r="AM10" s="5">
        <v>44562</v>
      </c>
      <c r="AN10" s="5">
        <v>44589</v>
      </c>
      <c r="AO10" t="s">
        <v>221</v>
      </c>
      <c r="AP10" t="s">
        <v>222</v>
      </c>
      <c r="AQ10" t="s">
        <v>222</v>
      </c>
      <c r="AR10" t="s">
        <v>222</v>
      </c>
      <c r="AS10" t="s">
        <v>203</v>
      </c>
      <c r="AT10" t="s">
        <v>199</v>
      </c>
      <c r="AU10" t="s">
        <v>204</v>
      </c>
      <c r="AV10" t="s">
        <v>205</v>
      </c>
      <c r="AW10" t="s">
        <v>206</v>
      </c>
      <c r="AX10" s="5">
        <v>44562</v>
      </c>
      <c r="AY10" s="5">
        <v>44589</v>
      </c>
      <c r="AZ10" t="s">
        <v>223</v>
      </c>
      <c r="BA10" t="s">
        <v>223</v>
      </c>
      <c r="BB10" t="s">
        <v>208</v>
      </c>
      <c r="BC10" t="s">
        <v>209</v>
      </c>
      <c r="BD10" t="s">
        <v>220</v>
      </c>
      <c r="BE10" t="s">
        <v>179</v>
      </c>
      <c r="BF10" t="s">
        <v>220</v>
      </c>
      <c r="BG10" t="s">
        <v>199</v>
      </c>
      <c r="BH10" t="s">
        <v>223</v>
      </c>
      <c r="BI10" t="s">
        <v>223</v>
      </c>
      <c r="BJ10" t="s">
        <v>223</v>
      </c>
      <c r="BL10" t="s">
        <v>210</v>
      </c>
      <c r="BM10" s="5">
        <v>44663</v>
      </c>
      <c r="BN10" s="5">
        <v>44663</v>
      </c>
    </row>
    <row r="11" spans="1:67" ht="15">
      <c r="A11" t="s">
        <v>224</v>
      </c>
      <c r="B11" t="s">
        <v>181</v>
      </c>
      <c r="C11" s="5">
        <v>44562</v>
      </c>
      <c r="D11" s="5">
        <v>44651</v>
      </c>
      <c r="E11" t="s">
        <v>74</v>
      </c>
      <c r="F11" t="s">
        <v>75</v>
      </c>
      <c r="G11" t="s">
        <v>80</v>
      </c>
      <c r="H11" t="s">
        <v>225</v>
      </c>
      <c r="I11" t="s">
        <v>183</v>
      </c>
      <c r="K11" t="s">
        <v>226</v>
      </c>
      <c r="L11" t="s">
        <v>227</v>
      </c>
      <c r="M11" t="s">
        <v>187</v>
      </c>
      <c r="N11" t="s">
        <v>188</v>
      </c>
      <c r="O11" t="s">
        <v>189</v>
      </c>
      <c r="P11" t="s">
        <v>190</v>
      </c>
      <c r="Q11" t="s">
        <v>191</v>
      </c>
      <c r="R11" t="s">
        <v>88</v>
      </c>
      <c r="S11" t="s">
        <v>192</v>
      </c>
      <c r="T11" t="s">
        <v>193</v>
      </c>
      <c r="U11" t="s">
        <v>194</v>
      </c>
      <c r="V11" t="s">
        <v>113</v>
      </c>
      <c r="W11" t="s">
        <v>195</v>
      </c>
      <c r="X11" t="s">
        <v>196</v>
      </c>
      <c r="Y11" t="s">
        <v>197</v>
      </c>
      <c r="Z11" t="s">
        <v>196</v>
      </c>
      <c r="AA11" t="s">
        <v>198</v>
      </c>
      <c r="AB11" t="s">
        <v>196</v>
      </c>
      <c r="AC11" t="s">
        <v>146</v>
      </c>
      <c r="AD11" t="s">
        <v>196</v>
      </c>
      <c r="AE11" t="s">
        <v>199</v>
      </c>
      <c r="AF11" t="s">
        <v>199</v>
      </c>
      <c r="AG11" t="s">
        <v>199</v>
      </c>
      <c r="AH11" t="s">
        <v>199</v>
      </c>
      <c r="AI11" t="s">
        <v>200</v>
      </c>
      <c r="AJ11" t="s">
        <v>200</v>
      </c>
      <c r="AK11" t="s">
        <v>225</v>
      </c>
      <c r="AL11" s="5">
        <v>44564</v>
      </c>
      <c r="AM11" s="5">
        <v>44571</v>
      </c>
      <c r="AN11" s="5">
        <v>44613</v>
      </c>
      <c r="AO11" t="s">
        <v>228</v>
      </c>
      <c r="AP11" t="s">
        <v>229</v>
      </c>
      <c r="AQ11" t="s">
        <v>229</v>
      </c>
      <c r="AR11" t="s">
        <v>229</v>
      </c>
      <c r="AS11" t="s">
        <v>203</v>
      </c>
      <c r="AT11" t="s">
        <v>199</v>
      </c>
      <c r="AU11" t="s">
        <v>204</v>
      </c>
      <c r="AV11" t="s">
        <v>205</v>
      </c>
      <c r="AW11" t="s">
        <v>206</v>
      </c>
      <c r="AX11" s="5">
        <v>44571</v>
      </c>
      <c r="AY11" s="5">
        <v>44613</v>
      </c>
      <c r="AZ11" t="s">
        <v>230</v>
      </c>
      <c r="BA11" t="s">
        <v>230</v>
      </c>
      <c r="BB11" t="s">
        <v>208</v>
      </c>
      <c r="BC11" t="s">
        <v>209</v>
      </c>
      <c r="BD11" t="s">
        <v>227</v>
      </c>
      <c r="BE11" t="s">
        <v>179</v>
      </c>
      <c r="BF11" t="s">
        <v>227</v>
      </c>
      <c r="BG11" t="s">
        <v>199</v>
      </c>
      <c r="BH11" t="s">
        <v>230</v>
      </c>
      <c r="BI11" t="s">
        <v>230</v>
      </c>
      <c r="BJ11" t="s">
        <v>230</v>
      </c>
      <c r="BL11" t="s">
        <v>210</v>
      </c>
      <c r="BM11" s="5">
        <v>44663</v>
      </c>
      <c r="BN11" s="5">
        <v>44663</v>
      </c>
    </row>
    <row r="12" spans="1:67" ht="15">
      <c r="A12" t="s">
        <v>231</v>
      </c>
      <c r="B12" t="s">
        <v>181</v>
      </c>
      <c r="C12" s="5">
        <v>44562</v>
      </c>
      <c r="D12" s="5">
        <v>44651</v>
      </c>
      <c r="E12" t="s">
        <v>74</v>
      </c>
      <c r="F12" t="s">
        <v>75</v>
      </c>
      <c r="G12" t="s">
        <v>80</v>
      </c>
      <c r="H12" t="s">
        <v>232</v>
      </c>
      <c r="I12" t="s">
        <v>183</v>
      </c>
      <c r="K12" t="s">
        <v>219</v>
      </c>
      <c r="L12" t="s">
        <v>233</v>
      </c>
      <c r="M12" t="s">
        <v>187</v>
      </c>
      <c r="N12" t="s">
        <v>188</v>
      </c>
      <c r="O12" t="s">
        <v>189</v>
      </c>
      <c r="P12" t="s">
        <v>190</v>
      </c>
      <c r="Q12" t="s">
        <v>191</v>
      </c>
      <c r="R12" t="s">
        <v>88</v>
      </c>
      <c r="S12" t="s">
        <v>192</v>
      </c>
      <c r="T12" t="s">
        <v>193</v>
      </c>
      <c r="U12" t="s">
        <v>194</v>
      </c>
      <c r="V12" t="s">
        <v>113</v>
      </c>
      <c r="W12" t="s">
        <v>195</v>
      </c>
      <c r="X12" t="s">
        <v>196</v>
      </c>
      <c r="Y12" t="s">
        <v>197</v>
      </c>
      <c r="Z12" t="s">
        <v>196</v>
      </c>
      <c r="AA12" t="s">
        <v>198</v>
      </c>
      <c r="AB12" t="s">
        <v>196</v>
      </c>
      <c r="AC12" t="s">
        <v>146</v>
      </c>
      <c r="AD12" t="s">
        <v>196</v>
      </c>
      <c r="AE12" t="s">
        <v>199</v>
      </c>
      <c r="AF12" t="s">
        <v>199</v>
      </c>
      <c r="AG12" t="s">
        <v>199</v>
      </c>
      <c r="AH12" t="s">
        <v>199</v>
      </c>
      <c r="AI12" t="s">
        <v>200</v>
      </c>
      <c r="AJ12" t="s">
        <v>200</v>
      </c>
      <c r="AK12" t="s">
        <v>232</v>
      </c>
      <c r="AL12" s="5">
        <v>44564</v>
      </c>
      <c r="AM12" s="5">
        <v>44571</v>
      </c>
      <c r="AN12" s="5">
        <v>44613</v>
      </c>
      <c r="AO12" t="s">
        <v>234</v>
      </c>
      <c r="AP12" t="s">
        <v>235</v>
      </c>
      <c r="AQ12" t="s">
        <v>235</v>
      </c>
      <c r="AR12" t="s">
        <v>235</v>
      </c>
      <c r="AS12" t="s">
        <v>203</v>
      </c>
      <c r="AT12" t="s">
        <v>199</v>
      </c>
      <c r="AU12" t="s">
        <v>204</v>
      </c>
      <c r="AV12" t="s">
        <v>205</v>
      </c>
      <c r="AW12" t="s">
        <v>206</v>
      </c>
      <c r="AX12" s="5">
        <v>44571</v>
      </c>
      <c r="AY12" s="5">
        <v>44613</v>
      </c>
      <c r="AZ12" t="s">
        <v>236</v>
      </c>
      <c r="BA12" t="s">
        <v>236</v>
      </c>
      <c r="BB12" t="s">
        <v>208</v>
      </c>
      <c r="BC12" t="s">
        <v>209</v>
      </c>
      <c r="BD12" t="s">
        <v>233</v>
      </c>
      <c r="BE12" t="s">
        <v>179</v>
      </c>
      <c r="BF12" t="s">
        <v>233</v>
      </c>
      <c r="BG12" t="s">
        <v>199</v>
      </c>
      <c r="BH12" t="s">
        <v>236</v>
      </c>
      <c r="BI12" t="s">
        <v>236</v>
      </c>
      <c r="BJ12" t="s">
        <v>236</v>
      </c>
      <c r="BL12" t="s">
        <v>210</v>
      </c>
      <c r="BM12" s="5">
        <v>44663</v>
      </c>
      <c r="BN12" s="5">
        <v>44663</v>
      </c>
    </row>
    <row r="13" spans="1:67" ht="15">
      <c r="A13" t="s">
        <v>237</v>
      </c>
      <c r="B13" t="s">
        <v>181</v>
      </c>
      <c r="C13" s="5">
        <v>44652</v>
      </c>
      <c r="D13" s="5">
        <v>44742</v>
      </c>
      <c r="E13" t="s">
        <v>74</v>
      </c>
      <c r="F13" t="s">
        <v>75</v>
      </c>
      <c r="G13" t="s">
        <v>80</v>
      </c>
      <c r="H13" t="s">
        <v>238</v>
      </c>
      <c r="I13" t="s">
        <v>183</v>
      </c>
      <c r="K13" t="s">
        <v>239</v>
      </c>
      <c r="L13" t="s">
        <v>240</v>
      </c>
      <c r="M13" t="s">
        <v>187</v>
      </c>
      <c r="N13" t="s">
        <v>188</v>
      </c>
      <c r="O13" t="s">
        <v>189</v>
      </c>
      <c r="P13" t="s">
        <v>190</v>
      </c>
      <c r="Q13" t="s">
        <v>191</v>
      </c>
      <c r="R13" t="s">
        <v>88</v>
      </c>
      <c r="S13" t="s">
        <v>192</v>
      </c>
      <c r="T13" t="s">
        <v>193</v>
      </c>
      <c r="U13" t="s">
        <v>194</v>
      </c>
      <c r="V13" t="s">
        <v>113</v>
      </c>
      <c r="W13" t="s">
        <v>195</v>
      </c>
      <c r="X13" t="s">
        <v>196</v>
      </c>
      <c r="Y13" t="s">
        <v>197</v>
      </c>
      <c r="Z13" t="s">
        <v>196</v>
      </c>
      <c r="AA13" t="s">
        <v>198</v>
      </c>
      <c r="AB13" t="s">
        <v>196</v>
      </c>
      <c r="AC13" t="s">
        <v>146</v>
      </c>
      <c r="AD13" t="s">
        <v>196</v>
      </c>
      <c r="AE13" t="s">
        <v>199</v>
      </c>
      <c r="AF13" t="s">
        <v>199</v>
      </c>
      <c r="AG13" t="s">
        <v>199</v>
      </c>
      <c r="AH13" t="s">
        <v>199</v>
      </c>
      <c r="AI13" t="s">
        <v>200</v>
      </c>
      <c r="AJ13" t="s">
        <v>200</v>
      </c>
      <c r="AK13" t="s">
        <v>238</v>
      </c>
      <c r="AL13" s="5">
        <v>44606</v>
      </c>
      <c r="AM13" s="5">
        <v>44606</v>
      </c>
      <c r="AN13" s="5">
        <v>44669</v>
      </c>
      <c r="AO13" t="s">
        <v>241</v>
      </c>
      <c r="AP13" t="s">
        <v>242</v>
      </c>
      <c r="AQ13" t="s">
        <v>242</v>
      </c>
      <c r="AR13" t="s">
        <v>242</v>
      </c>
      <c r="AS13" t="s">
        <v>203</v>
      </c>
      <c r="AT13" t="s">
        <v>199</v>
      </c>
      <c r="AU13" t="s">
        <v>204</v>
      </c>
      <c r="AV13" t="s">
        <v>205</v>
      </c>
      <c r="AW13" t="s">
        <v>206</v>
      </c>
      <c r="AX13" s="5">
        <v>44669</v>
      </c>
      <c r="AY13" s="5">
        <v>44669</v>
      </c>
      <c r="AZ13" t="s">
        <v>243</v>
      </c>
      <c r="BA13" t="s">
        <v>243</v>
      </c>
      <c r="BB13" t="s">
        <v>208</v>
      </c>
      <c r="BC13" t="s">
        <v>209</v>
      </c>
      <c r="BD13" t="s">
        <v>240</v>
      </c>
      <c r="BE13" t="s">
        <v>179</v>
      </c>
      <c r="BF13" t="s">
        <v>240</v>
      </c>
      <c r="BG13" t="s">
        <v>199</v>
      </c>
      <c r="BH13" t="s">
        <v>243</v>
      </c>
      <c r="BI13" t="s">
        <v>243</v>
      </c>
      <c r="BJ13" t="s">
        <v>243</v>
      </c>
      <c r="BL13" t="s">
        <v>210</v>
      </c>
      <c r="BM13" s="5">
        <v>44750</v>
      </c>
      <c r="BN13" s="5">
        <v>44750</v>
      </c>
    </row>
    <row r="14" spans="1:67" ht="15">
      <c r="A14" t="s">
        <v>244</v>
      </c>
      <c r="B14" t="s">
        <v>181</v>
      </c>
      <c r="C14" s="5">
        <v>44562</v>
      </c>
      <c r="D14" s="5">
        <v>44651</v>
      </c>
      <c r="E14" t="s">
        <v>74</v>
      </c>
      <c r="F14" t="s">
        <v>75</v>
      </c>
      <c r="G14" t="s">
        <v>80</v>
      </c>
      <c r="H14" t="s">
        <v>245</v>
      </c>
      <c r="I14" t="s">
        <v>183</v>
      </c>
      <c r="K14" t="s">
        <v>246</v>
      </c>
      <c r="L14" t="s">
        <v>247</v>
      </c>
      <c r="M14" t="s">
        <v>187</v>
      </c>
      <c r="N14" t="s">
        <v>188</v>
      </c>
      <c r="O14" t="s">
        <v>189</v>
      </c>
      <c r="P14" t="s">
        <v>190</v>
      </c>
      <c r="Q14" t="s">
        <v>191</v>
      </c>
      <c r="R14" t="s">
        <v>88</v>
      </c>
      <c r="S14" t="s">
        <v>192</v>
      </c>
      <c r="T14" t="s">
        <v>193</v>
      </c>
      <c r="U14" t="s">
        <v>194</v>
      </c>
      <c r="V14" t="s">
        <v>113</v>
      </c>
      <c r="W14" t="s">
        <v>195</v>
      </c>
      <c r="X14" t="s">
        <v>196</v>
      </c>
      <c r="Y14" t="s">
        <v>197</v>
      </c>
      <c r="Z14" t="s">
        <v>196</v>
      </c>
      <c r="AA14" t="s">
        <v>198</v>
      </c>
      <c r="AB14" t="s">
        <v>196</v>
      </c>
      <c r="AC14" t="s">
        <v>146</v>
      </c>
      <c r="AD14" t="s">
        <v>196</v>
      </c>
      <c r="AE14" t="s">
        <v>199</v>
      </c>
      <c r="AF14" t="s">
        <v>199</v>
      </c>
      <c r="AG14" t="s">
        <v>199</v>
      </c>
      <c r="AH14" t="s">
        <v>199</v>
      </c>
      <c r="AI14" t="s">
        <v>200</v>
      </c>
      <c r="AJ14" t="s">
        <v>200</v>
      </c>
      <c r="AK14" t="s">
        <v>245</v>
      </c>
      <c r="AL14" s="5">
        <v>44553</v>
      </c>
      <c r="AM14" s="5">
        <v>44562</v>
      </c>
      <c r="AN14" s="5">
        <v>44589</v>
      </c>
      <c r="AO14" t="s">
        <v>248</v>
      </c>
      <c r="AP14" t="s">
        <v>249</v>
      </c>
      <c r="AQ14" t="s">
        <v>249</v>
      </c>
      <c r="AR14" t="s">
        <v>249</v>
      </c>
      <c r="AS14" t="s">
        <v>203</v>
      </c>
      <c r="AT14" t="s">
        <v>199</v>
      </c>
      <c r="AU14" t="s">
        <v>204</v>
      </c>
      <c r="AV14" t="s">
        <v>205</v>
      </c>
      <c r="AW14" t="s">
        <v>206</v>
      </c>
      <c r="AX14" s="5">
        <v>44562</v>
      </c>
      <c r="AY14" s="5">
        <v>44589</v>
      </c>
      <c r="AZ14" t="s">
        <v>250</v>
      </c>
      <c r="BA14" t="s">
        <v>250</v>
      </c>
      <c r="BB14" t="s">
        <v>208</v>
      </c>
      <c r="BC14" t="s">
        <v>209</v>
      </c>
      <c r="BD14" t="s">
        <v>247</v>
      </c>
      <c r="BE14" t="s">
        <v>179</v>
      </c>
      <c r="BF14" t="s">
        <v>247</v>
      </c>
      <c r="BG14" t="s">
        <v>199</v>
      </c>
      <c r="BH14" t="s">
        <v>250</v>
      </c>
      <c r="BI14" t="s">
        <v>250</v>
      </c>
      <c r="BJ14" t="s">
        <v>250</v>
      </c>
      <c r="BL14" t="s">
        <v>210</v>
      </c>
      <c r="BM14" s="5">
        <v>44663</v>
      </c>
      <c r="BN14" s="5">
        <v>44663</v>
      </c>
    </row>
    <row r="15" spans="1:67" ht="15">
      <c r="A15" t="s">
        <v>251</v>
      </c>
      <c r="B15" t="s">
        <v>181</v>
      </c>
      <c r="C15" s="5">
        <v>44652</v>
      </c>
      <c r="D15" s="5">
        <v>44742</v>
      </c>
      <c r="E15" t="s">
        <v>74</v>
      </c>
      <c r="F15" t="s">
        <v>75</v>
      </c>
      <c r="G15" t="s">
        <v>80</v>
      </c>
      <c r="H15" t="s">
        <v>252</v>
      </c>
      <c r="I15" t="s">
        <v>183</v>
      </c>
      <c r="K15" t="s">
        <v>253</v>
      </c>
      <c r="L15" t="s">
        <v>254</v>
      </c>
      <c r="M15" t="s">
        <v>187</v>
      </c>
      <c r="N15" t="s">
        <v>188</v>
      </c>
      <c r="O15" t="s">
        <v>189</v>
      </c>
      <c r="P15" t="s">
        <v>190</v>
      </c>
      <c r="Q15" t="s">
        <v>191</v>
      </c>
      <c r="R15" t="s">
        <v>88</v>
      </c>
      <c r="S15" t="s">
        <v>192</v>
      </c>
      <c r="T15" t="s">
        <v>193</v>
      </c>
      <c r="U15" t="s">
        <v>194</v>
      </c>
      <c r="V15" t="s">
        <v>113</v>
      </c>
      <c r="W15" t="s">
        <v>195</v>
      </c>
      <c r="X15" t="s">
        <v>196</v>
      </c>
      <c r="Y15" t="s">
        <v>197</v>
      </c>
      <c r="Z15" t="s">
        <v>196</v>
      </c>
      <c r="AA15" t="s">
        <v>198</v>
      </c>
      <c r="AB15" t="s">
        <v>196</v>
      </c>
      <c r="AC15" t="s">
        <v>146</v>
      </c>
      <c r="AD15" t="s">
        <v>196</v>
      </c>
      <c r="AE15" t="s">
        <v>199</v>
      </c>
      <c r="AF15" t="s">
        <v>199</v>
      </c>
      <c r="AG15" t="s">
        <v>199</v>
      </c>
      <c r="AH15" t="s">
        <v>199</v>
      </c>
      <c r="AI15" t="s">
        <v>200</v>
      </c>
      <c r="AJ15" t="s">
        <v>200</v>
      </c>
      <c r="AK15" t="s">
        <v>252</v>
      </c>
      <c r="AL15" s="5">
        <v>44606</v>
      </c>
      <c r="AM15" s="5">
        <v>44606</v>
      </c>
      <c r="AN15" s="5">
        <v>44669</v>
      </c>
      <c r="AO15" t="s">
        <v>255</v>
      </c>
      <c r="AP15" t="s">
        <v>256</v>
      </c>
      <c r="AQ15" t="s">
        <v>256</v>
      </c>
      <c r="AR15" t="s">
        <v>256</v>
      </c>
      <c r="AS15" t="s">
        <v>203</v>
      </c>
      <c r="AT15" t="s">
        <v>199</v>
      </c>
      <c r="AU15" t="s">
        <v>204</v>
      </c>
      <c r="AV15" t="s">
        <v>205</v>
      </c>
      <c r="AW15" t="s">
        <v>206</v>
      </c>
      <c r="AX15" s="5">
        <v>44669</v>
      </c>
      <c r="AY15" s="5">
        <v>44669</v>
      </c>
      <c r="AZ15" t="s">
        <v>257</v>
      </c>
      <c r="BA15" t="s">
        <v>257</v>
      </c>
      <c r="BB15" t="s">
        <v>208</v>
      </c>
      <c r="BC15" t="s">
        <v>258</v>
      </c>
      <c r="BD15" t="s">
        <v>254</v>
      </c>
      <c r="BE15" t="s">
        <v>179</v>
      </c>
      <c r="BF15" t="s">
        <v>254</v>
      </c>
      <c r="BG15" t="s">
        <v>199</v>
      </c>
      <c r="BH15" t="s">
        <v>257</v>
      </c>
      <c r="BI15" t="s">
        <v>257</v>
      </c>
      <c r="BJ15" t="s">
        <v>257</v>
      </c>
      <c r="BL15" t="s">
        <v>210</v>
      </c>
      <c r="BM15" s="5">
        <v>44750</v>
      </c>
      <c r="BN15" s="5">
        <v>44750</v>
      </c>
    </row>
    <row r="16" spans="1:67" ht="15">
      <c r="A16" t="s">
        <v>259</v>
      </c>
      <c r="B16" t="s">
        <v>181</v>
      </c>
      <c r="C16" s="5">
        <v>44652</v>
      </c>
      <c r="D16" s="5">
        <v>44742</v>
      </c>
      <c r="E16" t="s">
        <v>74</v>
      </c>
      <c r="F16" t="s">
        <v>75</v>
      </c>
      <c r="G16" t="s">
        <v>80</v>
      </c>
      <c r="H16" t="s">
        <v>260</v>
      </c>
      <c r="I16" t="s">
        <v>183</v>
      </c>
      <c r="K16" t="s">
        <v>253</v>
      </c>
      <c r="L16" t="s">
        <v>261</v>
      </c>
      <c r="M16" t="s">
        <v>187</v>
      </c>
      <c r="N16" t="s">
        <v>188</v>
      </c>
      <c r="O16" t="s">
        <v>189</v>
      </c>
      <c r="P16" t="s">
        <v>190</v>
      </c>
      <c r="Q16" t="s">
        <v>191</v>
      </c>
      <c r="R16" t="s">
        <v>88</v>
      </c>
      <c r="S16" t="s">
        <v>192</v>
      </c>
      <c r="T16" t="s">
        <v>193</v>
      </c>
      <c r="U16" t="s">
        <v>194</v>
      </c>
      <c r="V16" t="s">
        <v>113</v>
      </c>
      <c r="W16" t="s">
        <v>195</v>
      </c>
      <c r="X16" t="s">
        <v>196</v>
      </c>
      <c r="Y16" t="s">
        <v>197</v>
      </c>
      <c r="Z16" t="s">
        <v>196</v>
      </c>
      <c r="AA16" t="s">
        <v>198</v>
      </c>
      <c r="AB16" t="s">
        <v>196</v>
      </c>
      <c r="AC16" t="s">
        <v>146</v>
      </c>
      <c r="AD16" t="s">
        <v>196</v>
      </c>
      <c r="AE16" t="s">
        <v>199</v>
      </c>
      <c r="AF16" t="s">
        <v>199</v>
      </c>
      <c r="AG16" t="s">
        <v>199</v>
      </c>
      <c r="AH16" t="s">
        <v>199</v>
      </c>
      <c r="AI16" t="s">
        <v>200</v>
      </c>
      <c r="AJ16" t="s">
        <v>200</v>
      </c>
      <c r="AK16" t="s">
        <v>260</v>
      </c>
      <c r="AL16" s="5">
        <v>44606</v>
      </c>
      <c r="AM16" s="5">
        <v>44606</v>
      </c>
      <c r="AN16" s="5">
        <v>44669</v>
      </c>
      <c r="AO16" t="s">
        <v>262</v>
      </c>
      <c r="AP16" t="s">
        <v>263</v>
      </c>
      <c r="AQ16" t="s">
        <v>263</v>
      </c>
      <c r="AR16" t="s">
        <v>263</v>
      </c>
      <c r="AS16" t="s">
        <v>203</v>
      </c>
      <c r="AT16" t="s">
        <v>199</v>
      </c>
      <c r="AU16" t="s">
        <v>204</v>
      </c>
      <c r="AV16" t="s">
        <v>205</v>
      </c>
      <c r="AW16" t="s">
        <v>206</v>
      </c>
      <c r="AX16" s="5">
        <v>44669</v>
      </c>
      <c r="AY16" s="5">
        <v>44669</v>
      </c>
      <c r="AZ16" t="s">
        <v>264</v>
      </c>
      <c r="BA16" t="s">
        <v>264</v>
      </c>
      <c r="BB16" t="s">
        <v>208</v>
      </c>
      <c r="BC16" t="s">
        <v>265</v>
      </c>
      <c r="BD16" t="s">
        <v>261</v>
      </c>
      <c r="BE16" t="s">
        <v>179</v>
      </c>
      <c r="BF16" t="s">
        <v>261</v>
      </c>
      <c r="BG16" t="s">
        <v>199</v>
      </c>
      <c r="BH16" t="s">
        <v>264</v>
      </c>
      <c r="BI16" t="s">
        <v>264</v>
      </c>
      <c r="BJ16" t="s">
        <v>264</v>
      </c>
      <c r="BL16" t="s">
        <v>210</v>
      </c>
      <c r="BM16" s="5">
        <v>44750</v>
      </c>
      <c r="BN16" s="5">
        <v>44750</v>
      </c>
    </row>
  </sheetData>
  <mergeCells count="7">
    <mergeCell ref="A2:C2"/>
    <mergeCell ref="D2:F2"/>
    <mergeCell ref="G2:I2"/>
    <mergeCell ref="A3:C3"/>
    <mergeCell ref="D3:F3"/>
    <mergeCell ref="G3:I3"/>
    <mergeCell ref="A6:BO6"/>
  </mergeCells>
  <dataValidations count="63">
    <dataValidation type="list" allowBlank="1" showErrorMessage="1" sqref="E8">
      <formula1>Hidden_466884</formula1>
    </dataValidation>
    <dataValidation type="list" allowBlank="1" showErrorMessage="1" sqref="F8">
      <formula1>Hidden_466883</formula1>
    </dataValidation>
    <dataValidation type="list" allowBlank="1" showErrorMessage="1" sqref="G8">
      <formula1>Hidden_561930</formula1>
    </dataValidation>
    <dataValidation type="list" allowBlank="1" showErrorMessage="1" sqref="R8">
      <formula1>Hidden_561931</formula1>
    </dataValidation>
    <dataValidation type="list" allowBlank="1" showErrorMessage="1" sqref="V8">
      <formula1>Hidden_561935</formula1>
    </dataValidation>
    <dataValidation type="list" allowBlank="1" showErrorMessage="1" sqref="AC8">
      <formula1>Hidden_561942</formula1>
    </dataValidation>
    <dataValidation type="list" allowBlank="1" showErrorMessage="1" sqref="BE8">
      <formula1>Hidden_466887</formula1>
    </dataValidation>
    <dataValidation type="list" allowBlank="1" showErrorMessage="1" sqref="E9">
      <formula1>Hidden_466884</formula1>
    </dataValidation>
    <dataValidation type="list" allowBlank="1" showErrorMessage="1" sqref="F9">
      <formula1>Hidden_466883</formula1>
    </dataValidation>
    <dataValidation type="list" allowBlank="1" showErrorMessage="1" sqref="G9">
      <formula1>Hidden_561930</formula1>
    </dataValidation>
    <dataValidation type="list" allowBlank="1" showErrorMessage="1" sqref="R9">
      <formula1>Hidden_561931</formula1>
    </dataValidation>
    <dataValidation type="list" allowBlank="1" showErrorMessage="1" sqref="V9">
      <formula1>Hidden_561935</formula1>
    </dataValidation>
    <dataValidation type="list" allowBlank="1" showErrorMessage="1" sqref="AC9">
      <formula1>Hidden_561942</formula1>
    </dataValidation>
    <dataValidation type="list" allowBlank="1" showErrorMessage="1" sqref="BE9">
      <formula1>Hidden_466887</formula1>
    </dataValidation>
    <dataValidation type="list" allowBlank="1" showErrorMessage="1" sqref="E10">
      <formula1>Hidden_466884</formula1>
    </dataValidation>
    <dataValidation type="list" allowBlank="1" showErrorMessage="1" sqref="F10">
      <formula1>Hidden_466883</formula1>
    </dataValidation>
    <dataValidation type="list" allowBlank="1" showErrorMessage="1" sqref="G10">
      <formula1>Hidden_561930</formula1>
    </dataValidation>
    <dataValidation type="list" allowBlank="1" showErrorMessage="1" sqref="R10">
      <formula1>Hidden_561931</formula1>
    </dataValidation>
    <dataValidation type="list" allowBlank="1" showErrorMessage="1" sqref="V10">
      <formula1>Hidden_561935</formula1>
    </dataValidation>
    <dataValidation type="list" allowBlank="1" showErrorMessage="1" sqref="AC10">
      <formula1>Hidden_561942</formula1>
    </dataValidation>
    <dataValidation type="list" allowBlank="1" showErrorMessage="1" sqref="BE10">
      <formula1>Hidden_466887</formula1>
    </dataValidation>
    <dataValidation type="list" allowBlank="1" showErrorMessage="1" sqref="E11">
      <formula1>Hidden_466884</formula1>
    </dataValidation>
    <dataValidation type="list" allowBlank="1" showErrorMessage="1" sqref="F11">
      <formula1>Hidden_466883</formula1>
    </dataValidation>
    <dataValidation type="list" allowBlank="1" showErrorMessage="1" sqref="G11">
      <formula1>Hidden_561930</formula1>
    </dataValidation>
    <dataValidation type="list" allowBlank="1" showErrorMessage="1" sqref="R11">
      <formula1>Hidden_561931</formula1>
    </dataValidation>
    <dataValidation type="list" allowBlank="1" showErrorMessage="1" sqref="V11">
      <formula1>Hidden_561935</formula1>
    </dataValidation>
    <dataValidation type="list" allowBlank="1" showErrorMessage="1" sqref="AC11">
      <formula1>Hidden_561942</formula1>
    </dataValidation>
    <dataValidation type="list" allowBlank="1" showErrorMessage="1" sqref="BE11">
      <formula1>Hidden_466887</formula1>
    </dataValidation>
    <dataValidation type="list" allowBlank="1" showErrorMessage="1" sqref="E12">
      <formula1>Hidden_466884</formula1>
    </dataValidation>
    <dataValidation type="list" allowBlank="1" showErrorMessage="1" sqref="F12">
      <formula1>Hidden_466883</formula1>
    </dataValidation>
    <dataValidation type="list" allowBlank="1" showErrorMessage="1" sqref="G12">
      <formula1>Hidden_561930</formula1>
    </dataValidation>
    <dataValidation type="list" allowBlank="1" showErrorMessage="1" sqref="R12">
      <formula1>Hidden_561931</formula1>
    </dataValidation>
    <dataValidation type="list" allowBlank="1" showErrorMessage="1" sqref="V12">
      <formula1>Hidden_561935</formula1>
    </dataValidation>
    <dataValidation type="list" allowBlank="1" showErrorMessage="1" sqref="AC12">
      <formula1>Hidden_561942</formula1>
    </dataValidation>
    <dataValidation type="list" allowBlank="1" showErrorMessage="1" sqref="BE12">
      <formula1>Hidden_466887</formula1>
    </dataValidation>
    <dataValidation type="list" allowBlank="1" showErrorMessage="1" sqref="E13">
      <formula1>Hidden_466884</formula1>
    </dataValidation>
    <dataValidation type="list" allowBlank="1" showErrorMessage="1" sqref="F13">
      <formula1>Hidden_466883</formula1>
    </dataValidation>
    <dataValidation type="list" allowBlank="1" showErrorMessage="1" sqref="G13">
      <formula1>Hidden_561930</formula1>
    </dataValidation>
    <dataValidation type="list" allowBlank="1" showErrorMessage="1" sqref="R13">
      <formula1>Hidden_561931</formula1>
    </dataValidation>
    <dataValidation type="list" allowBlank="1" showErrorMessage="1" sqref="V13">
      <formula1>Hidden_561935</formula1>
    </dataValidation>
    <dataValidation type="list" allowBlank="1" showErrorMessage="1" sqref="AC13">
      <formula1>Hidden_561942</formula1>
    </dataValidation>
    <dataValidation type="list" allowBlank="1" showErrorMessage="1" sqref="BE13">
      <formula1>Hidden_466887</formula1>
    </dataValidation>
    <dataValidation type="list" allowBlank="1" showErrorMessage="1" sqref="E14">
      <formula1>Hidden_466884</formula1>
    </dataValidation>
    <dataValidation type="list" allowBlank="1" showErrorMessage="1" sqref="F14">
      <formula1>Hidden_466883</formula1>
    </dataValidation>
    <dataValidation type="list" allowBlank="1" showErrorMessage="1" sqref="G14">
      <formula1>Hidden_561930</formula1>
    </dataValidation>
    <dataValidation type="list" allowBlank="1" showErrorMessage="1" sqref="R14">
      <formula1>Hidden_561931</formula1>
    </dataValidation>
    <dataValidation type="list" allowBlank="1" showErrorMessage="1" sqref="V14">
      <formula1>Hidden_561935</formula1>
    </dataValidation>
    <dataValidation type="list" allowBlank="1" showErrorMessage="1" sqref="AC14">
      <formula1>Hidden_561942</formula1>
    </dataValidation>
    <dataValidation type="list" allowBlank="1" showErrorMessage="1" sqref="BE14">
      <formula1>Hidden_466887</formula1>
    </dataValidation>
    <dataValidation type="list" allowBlank="1" showErrorMessage="1" sqref="E15">
      <formula1>Hidden_466884</formula1>
    </dataValidation>
    <dataValidation type="list" allowBlank="1" showErrorMessage="1" sqref="F15">
      <formula1>Hidden_466883</formula1>
    </dataValidation>
    <dataValidation type="list" allowBlank="1" showErrorMessage="1" sqref="G15">
      <formula1>Hidden_561930</formula1>
    </dataValidation>
    <dataValidation type="list" allowBlank="1" showErrorMessage="1" sqref="R15">
      <formula1>Hidden_561931</formula1>
    </dataValidation>
    <dataValidation type="list" allowBlank="1" showErrorMessage="1" sqref="V15">
      <formula1>Hidden_561935</formula1>
    </dataValidation>
    <dataValidation type="list" allowBlank="1" showErrorMessage="1" sqref="AC15">
      <formula1>Hidden_561942</formula1>
    </dataValidation>
    <dataValidation type="list" allowBlank="1" showErrorMessage="1" sqref="BE15">
      <formula1>Hidden_466887</formula1>
    </dataValidation>
    <dataValidation type="list" allowBlank="1" showErrorMessage="1" sqref="E16">
      <formula1>Hidden_466884</formula1>
    </dataValidation>
    <dataValidation type="list" allowBlank="1" showErrorMessage="1" sqref="F16">
      <formula1>Hidden_466883</formula1>
    </dataValidation>
    <dataValidation type="list" allowBlank="1" showErrorMessage="1" sqref="G16">
      <formula1>Hidden_561930</formula1>
    </dataValidation>
    <dataValidation type="list" allowBlank="1" showErrorMessage="1" sqref="R16">
      <formula1>Hidden_561931</formula1>
    </dataValidation>
    <dataValidation type="list" allowBlank="1" showErrorMessage="1" sqref="V16">
      <formula1>Hidden_561935</formula1>
    </dataValidation>
    <dataValidation type="list" allowBlank="1" showErrorMessage="1" sqref="AC16">
      <formula1>Hidden_561942</formula1>
    </dataValidation>
    <dataValidation type="list" allowBlank="1" showErrorMessage="1" sqref="BE16">
      <formula1>Hidden_466887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271</v>
      </c>
    </row>
    <row r="2" ht="15">
      <c r="A2" t="s">
        <v>272</v>
      </c>
    </row>
    <row r="3" ht="15">
      <c r="A3" t="s">
        <v>273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workbookViewId="0" topLeftCell="A1"/>
  </sheetViews>
  <sheetFormatPr defaultColWidth="9.140625" defaultRowHeight="15"/>
  <cols>
    <col min="3" max="4" width="40.00390625" style="0" customWidth="1"/>
    <col min="5" max="5" width="35.00390625" style="0" customWidth="1"/>
    <col min="6" max="6" width="40.00390625" style="0" customWidth="1"/>
  </cols>
  <sheetData>
    <row r="1" spans="3:6" ht="15" hidden="1">
      <c r="C1">
        <v>2</v>
      </c>
      <c r="D1">
        <v>2</v>
      </c>
      <c r="E1">
        <v>4</v>
      </c>
      <c r="F1">
        <v>7</v>
      </c>
    </row>
    <row r="2" spans="3:6" ht="15" hidden="1">
      <c r="C2">
        <v>60278</v>
      </c>
      <c r="D2">
        <v>60279</v>
      </c>
      <c r="E2">
        <v>60280</v>
      </c>
      <c r="F2">
        <v>60281</v>
      </c>
    </row>
    <row r="3" spans="1:6" ht="15">
      <c r="A3" s="1" t="s">
        <v>266</v>
      </c>
      <c r="B3" s="1" t="s">
        <v>184</v>
      </c>
      <c r="C3" s="1" t="s">
        <v>292</v>
      </c>
      <c r="D3" s="1" t="s">
        <v>293</v>
      </c>
      <c r="E3" s="1" t="s">
        <v>294</v>
      </c>
      <c r="F3" s="1" t="s">
        <v>295</v>
      </c>
    </row>
    <row r="4" spans="1:6" ht="15">
      <c r="A4">
        <v>35016062</v>
      </c>
      <c r="B4" t="s">
        <v>296</v>
      </c>
      <c r="C4" t="s">
        <v>212</v>
      </c>
      <c r="D4" t="s">
        <v>199</v>
      </c>
      <c r="E4" s="5">
        <v>44553</v>
      </c>
      <c r="F4" t="s">
        <v>216</v>
      </c>
    </row>
    <row r="5" spans="1:6" ht="15">
      <c r="A5">
        <v>35016064</v>
      </c>
      <c r="B5" t="s">
        <v>297</v>
      </c>
      <c r="C5" t="s">
        <v>218</v>
      </c>
      <c r="D5" t="s">
        <v>199</v>
      </c>
      <c r="E5" s="5">
        <v>44553</v>
      </c>
      <c r="F5" t="s">
        <v>223</v>
      </c>
    </row>
    <row r="6" spans="1:6" ht="15">
      <c r="A6">
        <v>35016066</v>
      </c>
      <c r="B6" t="s">
        <v>298</v>
      </c>
      <c r="C6" t="s">
        <v>245</v>
      </c>
      <c r="D6" t="s">
        <v>199</v>
      </c>
      <c r="E6" s="5">
        <v>44553</v>
      </c>
      <c r="F6" t="s">
        <v>250</v>
      </c>
    </row>
    <row r="7" spans="1:6" ht="15">
      <c r="A7">
        <v>35016068</v>
      </c>
      <c r="B7" t="s">
        <v>299</v>
      </c>
      <c r="C7" t="s">
        <v>225</v>
      </c>
      <c r="D7" t="s">
        <v>199</v>
      </c>
      <c r="E7" s="5">
        <v>44564</v>
      </c>
      <c r="F7" t="s">
        <v>230</v>
      </c>
    </row>
    <row r="8" spans="1:6" ht="15">
      <c r="A8">
        <v>35016070</v>
      </c>
      <c r="B8" t="s">
        <v>300</v>
      </c>
      <c r="C8" t="s">
        <v>232</v>
      </c>
      <c r="D8" t="s">
        <v>199</v>
      </c>
      <c r="E8" s="5">
        <v>44564</v>
      </c>
      <c r="F8" t="s">
        <v>236</v>
      </c>
    </row>
    <row r="9" spans="1:6" ht="15">
      <c r="A9">
        <v>35016072</v>
      </c>
      <c r="B9" t="s">
        <v>301</v>
      </c>
      <c r="C9" t="s">
        <v>182</v>
      </c>
      <c r="D9" t="s">
        <v>199</v>
      </c>
      <c r="E9" s="5">
        <v>44564</v>
      </c>
      <c r="F9" t="s">
        <v>207</v>
      </c>
    </row>
    <row r="10" spans="1:6" ht="15">
      <c r="A10">
        <v>36973104</v>
      </c>
      <c r="B10" t="s">
        <v>302</v>
      </c>
      <c r="C10" t="s">
        <v>276</v>
      </c>
      <c r="D10" t="s">
        <v>276</v>
      </c>
      <c r="E10" s="5">
        <v>44553</v>
      </c>
      <c r="F10" t="s">
        <v>216</v>
      </c>
    </row>
    <row r="11" spans="1:6" ht="15">
      <c r="A11">
        <v>36973106</v>
      </c>
      <c r="B11" t="s">
        <v>303</v>
      </c>
      <c r="C11" t="s">
        <v>276</v>
      </c>
      <c r="D11" t="s">
        <v>276</v>
      </c>
      <c r="E11" s="5">
        <v>44553</v>
      </c>
      <c r="F11" t="s">
        <v>223</v>
      </c>
    </row>
    <row r="12" spans="1:6" ht="15">
      <c r="A12">
        <v>36973108</v>
      </c>
      <c r="B12" t="s">
        <v>304</v>
      </c>
      <c r="C12" t="s">
        <v>276</v>
      </c>
      <c r="D12" t="s">
        <v>276</v>
      </c>
      <c r="E12" s="5">
        <v>44553</v>
      </c>
      <c r="F12" t="s">
        <v>250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workbookViewId="0" topLeftCell="A1"/>
  </sheetViews>
  <sheetFormatPr defaultColWidth="9.140625" defaultRowHeight="15"/>
  <cols>
    <col min="3" max="7" width="10.00390625" style="0" customWidth="1"/>
    <col min="8" max="8" width="20.00390625" style="0" customWidth="1"/>
  </cols>
  <sheetData>
    <row r="1" spans="3:8" ht="15" hidden="1">
      <c r="C1">
        <v>1</v>
      </c>
      <c r="D1">
        <v>1</v>
      </c>
      <c r="E1">
        <v>1</v>
      </c>
      <c r="F1">
        <v>1</v>
      </c>
      <c r="G1">
        <v>1</v>
      </c>
      <c r="H1">
        <v>6</v>
      </c>
    </row>
    <row r="2" spans="3:8" ht="15" hidden="1">
      <c r="C2">
        <v>60282</v>
      </c>
      <c r="D2">
        <v>60283</v>
      </c>
      <c r="E2">
        <v>60284</v>
      </c>
      <c r="F2">
        <v>60285</v>
      </c>
      <c r="G2">
        <v>60286</v>
      </c>
      <c r="H2">
        <v>60287</v>
      </c>
    </row>
    <row r="3" spans="1:8" ht="15">
      <c r="A3" s="1" t="s">
        <v>266</v>
      </c>
      <c r="B3" s="1" t="s">
        <v>184</v>
      </c>
      <c r="C3" s="1" t="s">
        <v>305</v>
      </c>
      <c r="D3" s="1" t="s">
        <v>306</v>
      </c>
      <c r="E3" s="1" t="s">
        <v>307</v>
      </c>
      <c r="F3" s="1" t="s">
        <v>308</v>
      </c>
      <c r="G3" s="1" t="s">
        <v>309</v>
      </c>
      <c r="H3" s="1" t="s">
        <v>310</v>
      </c>
    </row>
    <row r="4" spans="1:8" ht="15">
      <c r="A4">
        <v>35016062</v>
      </c>
      <c r="B4" t="s">
        <v>311</v>
      </c>
      <c r="C4" t="s">
        <v>187</v>
      </c>
      <c r="D4" t="s">
        <v>188</v>
      </c>
      <c r="E4" t="s">
        <v>189</v>
      </c>
      <c r="F4" t="s">
        <v>312</v>
      </c>
      <c r="G4" t="s">
        <v>191</v>
      </c>
      <c r="H4" t="s">
        <v>215</v>
      </c>
    </row>
    <row r="5" spans="1:8" ht="15">
      <c r="A5">
        <v>35016064</v>
      </c>
      <c r="B5" t="s">
        <v>313</v>
      </c>
      <c r="C5" t="s">
        <v>187</v>
      </c>
      <c r="D5" t="s">
        <v>188</v>
      </c>
      <c r="E5" t="s">
        <v>189</v>
      </c>
      <c r="F5" t="s">
        <v>312</v>
      </c>
      <c r="G5" t="s">
        <v>191</v>
      </c>
      <c r="H5" t="s">
        <v>222</v>
      </c>
    </row>
    <row r="6" spans="1:8" ht="15">
      <c r="A6">
        <v>35016066</v>
      </c>
      <c r="B6" t="s">
        <v>314</v>
      </c>
      <c r="C6" t="s">
        <v>187</v>
      </c>
      <c r="D6" t="s">
        <v>188</v>
      </c>
      <c r="E6" t="s">
        <v>189</v>
      </c>
      <c r="F6" t="s">
        <v>312</v>
      </c>
      <c r="G6" t="s">
        <v>191</v>
      </c>
      <c r="H6" t="s">
        <v>249</v>
      </c>
    </row>
    <row r="7" spans="1:8" ht="15">
      <c r="A7">
        <v>35016068</v>
      </c>
      <c r="B7" t="s">
        <v>315</v>
      </c>
      <c r="C7" t="s">
        <v>187</v>
      </c>
      <c r="D7" t="s">
        <v>188</v>
      </c>
      <c r="E7" t="s">
        <v>189</v>
      </c>
      <c r="F7" t="s">
        <v>312</v>
      </c>
      <c r="G7" t="s">
        <v>191</v>
      </c>
      <c r="H7" t="s">
        <v>229</v>
      </c>
    </row>
    <row r="8" spans="1:8" ht="15">
      <c r="A8">
        <v>35016070</v>
      </c>
      <c r="B8" t="s">
        <v>316</v>
      </c>
      <c r="C8" t="s">
        <v>187</v>
      </c>
      <c r="D8" t="s">
        <v>188</v>
      </c>
      <c r="E8" t="s">
        <v>189</v>
      </c>
      <c r="F8" t="s">
        <v>312</v>
      </c>
      <c r="G8" t="s">
        <v>191</v>
      </c>
      <c r="H8" t="s">
        <v>235</v>
      </c>
    </row>
    <row r="9" spans="1:8" ht="15">
      <c r="A9">
        <v>35016072</v>
      </c>
      <c r="B9" t="s">
        <v>317</v>
      </c>
      <c r="C9" t="s">
        <v>187</v>
      </c>
      <c r="D9" t="s">
        <v>188</v>
      </c>
      <c r="E9" t="s">
        <v>189</v>
      </c>
      <c r="F9" t="s">
        <v>312</v>
      </c>
      <c r="G9" t="s">
        <v>191</v>
      </c>
      <c r="H9" t="s">
        <v>202</v>
      </c>
    </row>
    <row r="10" spans="1:8" ht="15">
      <c r="A10">
        <v>36973104</v>
      </c>
      <c r="B10" t="s">
        <v>318</v>
      </c>
      <c r="C10" t="s">
        <v>187</v>
      </c>
      <c r="D10" t="s">
        <v>188</v>
      </c>
      <c r="E10" t="s">
        <v>189</v>
      </c>
      <c r="F10" t="s">
        <v>312</v>
      </c>
      <c r="G10" t="s">
        <v>191</v>
      </c>
      <c r="H10" t="s">
        <v>242</v>
      </c>
    </row>
    <row r="11" spans="1:8" ht="15">
      <c r="A11">
        <v>36973106</v>
      </c>
      <c r="B11" t="s">
        <v>319</v>
      </c>
      <c r="C11" t="s">
        <v>187</v>
      </c>
      <c r="D11" t="s">
        <v>188</v>
      </c>
      <c r="E11" t="s">
        <v>189</v>
      </c>
      <c r="F11" t="s">
        <v>312</v>
      </c>
      <c r="G11" t="s">
        <v>191</v>
      </c>
      <c r="H11" t="s">
        <v>256</v>
      </c>
    </row>
    <row r="12" spans="1:8" ht="15">
      <c r="A12">
        <v>36973108</v>
      </c>
      <c r="B12" t="s">
        <v>320</v>
      </c>
      <c r="C12" t="s">
        <v>187</v>
      </c>
      <c r="D12" t="s">
        <v>188</v>
      </c>
      <c r="E12" t="s">
        <v>189</v>
      </c>
      <c r="F12" t="s">
        <v>312</v>
      </c>
      <c r="G12" t="s">
        <v>191</v>
      </c>
      <c r="H12" t="s">
        <v>263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2" ht="15">
      <c r="A12" t="s">
        <v>93</v>
      </c>
    </row>
    <row r="13" ht="15">
      <c r="A13" t="s">
        <v>94</v>
      </c>
    </row>
    <row r="14" ht="15">
      <c r="A14" t="s">
        <v>95</v>
      </c>
    </row>
    <row r="15" ht="15">
      <c r="A15" t="s">
        <v>96</v>
      </c>
    </row>
    <row r="16" ht="15">
      <c r="A16" t="s">
        <v>97</v>
      </c>
    </row>
    <row r="17" ht="15">
      <c r="A17" t="s">
        <v>98</v>
      </c>
    </row>
    <row r="18" ht="15">
      <c r="A18" t="s">
        <v>99</v>
      </c>
    </row>
    <row r="19" ht="15">
      <c r="A19" t="s">
        <v>100</v>
      </c>
    </row>
    <row r="20" ht="15">
      <c r="A20" t="s">
        <v>101</v>
      </c>
    </row>
    <row r="21" ht="15">
      <c r="A21" t="s">
        <v>102</v>
      </c>
    </row>
    <row r="22" ht="15">
      <c r="A22" t="s">
        <v>103</v>
      </c>
    </row>
    <row r="23" ht="15">
      <c r="A23" t="s">
        <v>104</v>
      </c>
    </row>
    <row r="24" ht="15">
      <c r="A24" t="s">
        <v>105</v>
      </c>
    </row>
    <row r="25" ht="15">
      <c r="A25" t="s">
        <v>106</v>
      </c>
    </row>
    <row r="26" ht="15">
      <c r="A26" t="s">
        <v>107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108</v>
      </c>
    </row>
    <row r="2" ht="15">
      <c r="A2" t="s">
        <v>102</v>
      </c>
    </row>
    <row r="3" ht="15">
      <c r="A3" t="s">
        <v>109</v>
      </c>
    </row>
    <row r="4" ht="15">
      <c r="A4" t="s">
        <v>110</v>
      </c>
    </row>
    <row r="5" ht="15">
      <c r="A5" t="s">
        <v>111</v>
      </c>
    </row>
    <row r="6" ht="15">
      <c r="A6" t="s">
        <v>112</v>
      </c>
    </row>
    <row r="7" ht="15">
      <c r="A7" t="s">
        <v>113</v>
      </c>
    </row>
    <row r="8" ht="15">
      <c r="A8" t="s">
        <v>114</v>
      </c>
    </row>
    <row r="9" ht="15">
      <c r="A9" t="s">
        <v>115</v>
      </c>
    </row>
    <row r="10" ht="15">
      <c r="A10" t="s">
        <v>116</v>
      </c>
    </row>
    <row r="11" ht="15">
      <c r="A11" t="s">
        <v>117</v>
      </c>
    </row>
    <row r="12" ht="15">
      <c r="A12" t="s">
        <v>118</v>
      </c>
    </row>
    <row r="13" ht="15">
      <c r="A13" t="s">
        <v>119</v>
      </c>
    </row>
    <row r="14" ht="15">
      <c r="A14" t="s">
        <v>120</v>
      </c>
    </row>
    <row r="15" ht="15">
      <c r="A15" t="s">
        <v>121</v>
      </c>
    </row>
    <row r="16" ht="15">
      <c r="A16" t="s">
        <v>122</v>
      </c>
    </row>
    <row r="17" ht="15">
      <c r="A17" t="s">
        <v>123</v>
      </c>
    </row>
    <row r="18" ht="15">
      <c r="A18" t="s">
        <v>124</v>
      </c>
    </row>
    <row r="19" ht="15">
      <c r="A19" t="s">
        <v>125</v>
      </c>
    </row>
    <row r="20" ht="15">
      <c r="A20" t="s">
        <v>126</v>
      </c>
    </row>
    <row r="21" ht="15">
      <c r="A21" t="s">
        <v>127</v>
      </c>
    </row>
    <row r="22" ht="15">
      <c r="A22" t="s">
        <v>128</v>
      </c>
    </row>
    <row r="23" ht="15">
      <c r="A23" t="s">
        <v>83</v>
      </c>
    </row>
    <row r="24" ht="15">
      <c r="A24" t="s">
        <v>95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  <row r="33" ht="15">
      <c r="A33" t="s">
        <v>137</v>
      </c>
    </row>
    <row r="34" ht="15">
      <c r="A34" t="s">
        <v>138</v>
      </c>
    </row>
    <row r="35" ht="15">
      <c r="A35" t="s">
        <v>139</v>
      </c>
    </row>
    <row r="36" ht="15">
      <c r="A36" t="s">
        <v>140</v>
      </c>
    </row>
    <row r="37" ht="15">
      <c r="A37" t="s">
        <v>141</v>
      </c>
    </row>
    <row r="38" ht="15">
      <c r="A38" t="s">
        <v>142</v>
      </c>
    </row>
    <row r="39" ht="15">
      <c r="A39" t="s">
        <v>143</v>
      </c>
    </row>
    <row r="40" ht="15">
      <c r="A40" t="s">
        <v>144</v>
      </c>
    </row>
    <row r="41" ht="15">
      <c r="A41" t="s">
        <v>145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  <row r="6" ht="15">
      <c r="A6" t="s">
        <v>151</v>
      </c>
    </row>
    <row r="7" ht="15">
      <c r="A7" t="s">
        <v>152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161</v>
      </c>
    </row>
    <row r="17" ht="15">
      <c r="A17" t="s">
        <v>162</v>
      </c>
    </row>
    <row r="18" ht="15">
      <c r="A18" t="s">
        <v>163</v>
      </c>
    </row>
    <row r="19" ht="15">
      <c r="A19" t="s">
        <v>164</v>
      </c>
    </row>
    <row r="20" ht="15">
      <c r="A20" t="s">
        <v>165</v>
      </c>
    </row>
    <row r="21" ht="15">
      <c r="A21" t="s">
        <v>166</v>
      </c>
    </row>
    <row r="22" ht="15">
      <c r="A22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  <row r="27" ht="15">
      <c r="A27" t="s">
        <v>172</v>
      </c>
    </row>
    <row r="28" ht="15">
      <c r="A28" t="s">
        <v>173</v>
      </c>
    </row>
    <row r="29" ht="15">
      <c r="A29" t="s">
        <v>174</v>
      </c>
    </row>
    <row r="30" ht="15">
      <c r="A30" t="s">
        <v>175</v>
      </c>
    </row>
    <row r="31" ht="15">
      <c r="A31" t="s">
        <v>176</v>
      </c>
    </row>
    <row r="32" ht="15">
      <c r="A32" t="s">
        <v>177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178</v>
      </c>
    </row>
    <row r="2" ht="15">
      <c r="A2" t="s">
        <v>179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workbookViewId="0" topLeftCell="A1"/>
  </sheetViews>
  <sheetFormatPr defaultColWidth="9.140625" defaultRowHeight="15"/>
  <cols>
    <col min="3" max="5" width="40.00390625" style="0" customWidth="1"/>
    <col min="6" max="6" width="35.00390625" style="0" customWidth="1"/>
  </cols>
  <sheetData>
    <row r="1" spans="3:6" ht="15" hidden="1">
      <c r="C1">
        <v>2</v>
      </c>
      <c r="D1">
        <v>7</v>
      </c>
      <c r="E1">
        <v>2</v>
      </c>
      <c r="F1">
        <v>9</v>
      </c>
    </row>
    <row r="2" spans="3:6" ht="15" hidden="1">
      <c r="C2">
        <v>60274</v>
      </c>
      <c r="D2">
        <v>60275</v>
      </c>
      <c r="E2">
        <v>60276</v>
      </c>
      <c r="F2">
        <v>60277</v>
      </c>
    </row>
    <row r="3" spans="1:6" ht="15">
      <c r="A3" s="1" t="s">
        <v>266</v>
      </c>
      <c r="B3" s="1" t="s">
        <v>184</v>
      </c>
      <c r="C3" s="1" t="s">
        <v>267</v>
      </c>
      <c r="D3" s="1" t="s">
        <v>268</v>
      </c>
      <c r="E3" s="1" t="s">
        <v>269</v>
      </c>
      <c r="F3" s="1" t="s">
        <v>270</v>
      </c>
    </row>
    <row r="4" spans="1:6" ht="15">
      <c r="A4">
        <v>35016062</v>
      </c>
      <c r="B4" t="s">
        <v>274</v>
      </c>
      <c r="C4" t="s">
        <v>275</v>
      </c>
      <c r="D4" t="s">
        <v>216</v>
      </c>
      <c r="E4" t="s">
        <v>276</v>
      </c>
      <c r="F4" t="s">
        <v>273</v>
      </c>
    </row>
    <row r="5" spans="1:6" ht="15">
      <c r="A5">
        <v>35016064</v>
      </c>
      <c r="B5" t="s">
        <v>277</v>
      </c>
      <c r="C5" t="s">
        <v>278</v>
      </c>
      <c r="D5" t="s">
        <v>223</v>
      </c>
      <c r="E5" t="s">
        <v>276</v>
      </c>
      <c r="F5" t="s">
        <v>273</v>
      </c>
    </row>
    <row r="6" spans="1:6" ht="15">
      <c r="A6">
        <v>35016066</v>
      </c>
      <c r="B6" t="s">
        <v>279</v>
      </c>
      <c r="C6" t="s">
        <v>280</v>
      </c>
      <c r="D6" t="s">
        <v>250</v>
      </c>
      <c r="E6" t="s">
        <v>276</v>
      </c>
      <c r="F6" t="s">
        <v>273</v>
      </c>
    </row>
    <row r="7" spans="1:6" ht="15">
      <c r="A7">
        <v>35016068</v>
      </c>
      <c r="B7" t="s">
        <v>281</v>
      </c>
      <c r="C7" t="s">
        <v>278</v>
      </c>
      <c r="D7" t="s">
        <v>230</v>
      </c>
      <c r="E7" t="s">
        <v>276</v>
      </c>
      <c r="F7" t="s">
        <v>273</v>
      </c>
    </row>
    <row r="8" spans="1:6" ht="15">
      <c r="A8">
        <v>35016070</v>
      </c>
      <c r="B8" t="s">
        <v>282</v>
      </c>
      <c r="C8" t="s">
        <v>283</v>
      </c>
      <c r="D8" t="s">
        <v>236</v>
      </c>
      <c r="E8" t="s">
        <v>276</v>
      </c>
      <c r="F8" t="s">
        <v>273</v>
      </c>
    </row>
    <row r="9" spans="1:6" ht="15">
      <c r="A9">
        <v>35016072</v>
      </c>
      <c r="B9" t="s">
        <v>284</v>
      </c>
      <c r="C9" t="s">
        <v>285</v>
      </c>
      <c r="D9" t="s">
        <v>207</v>
      </c>
      <c r="E9" t="s">
        <v>276</v>
      </c>
      <c r="F9" t="s">
        <v>273</v>
      </c>
    </row>
    <row r="10" spans="1:6" ht="15">
      <c r="A10">
        <v>36973104</v>
      </c>
      <c r="B10" t="s">
        <v>286</v>
      </c>
      <c r="C10" t="s">
        <v>287</v>
      </c>
      <c r="D10" t="s">
        <v>216</v>
      </c>
      <c r="E10" t="s">
        <v>276</v>
      </c>
      <c r="F10" t="s">
        <v>273</v>
      </c>
    </row>
    <row r="11" spans="1:6" ht="15">
      <c r="A11">
        <v>36973106</v>
      </c>
      <c r="B11" t="s">
        <v>288</v>
      </c>
      <c r="C11" t="s">
        <v>289</v>
      </c>
      <c r="D11" t="s">
        <v>223</v>
      </c>
      <c r="E11" t="s">
        <v>276</v>
      </c>
      <c r="F11" t="s">
        <v>273</v>
      </c>
    </row>
    <row r="12" spans="1:6" ht="15">
      <c r="A12">
        <v>36973108</v>
      </c>
      <c r="B12" t="s">
        <v>290</v>
      </c>
      <c r="C12" t="s">
        <v>291</v>
      </c>
      <c r="D12" t="s">
        <v>250</v>
      </c>
      <c r="E12" t="s">
        <v>276</v>
      </c>
      <c r="F12" t="s">
        <v>273</v>
      </c>
    </row>
  </sheetData>
  <dataValidations count="9">
    <dataValidation type="list" allowBlank="1" showErrorMessage="1" sqref="F4">
      <formula1>Hidden_466870_60277</formula1>
    </dataValidation>
    <dataValidation type="list" allowBlank="1" showErrorMessage="1" sqref="F5">
      <formula1>Hidden_466870_60277</formula1>
    </dataValidation>
    <dataValidation type="list" allowBlank="1" showErrorMessage="1" sqref="F6">
      <formula1>Hidden_466870_60277</formula1>
    </dataValidation>
    <dataValidation type="list" allowBlank="1" showErrorMessage="1" sqref="F7">
      <formula1>Hidden_466870_60277</formula1>
    </dataValidation>
    <dataValidation type="list" allowBlank="1" showErrorMessage="1" sqref="F8">
      <formula1>Hidden_466870_60277</formula1>
    </dataValidation>
    <dataValidation type="list" allowBlank="1" showErrorMessage="1" sqref="F9">
      <formula1>Hidden_466870_60277</formula1>
    </dataValidation>
    <dataValidation type="list" allowBlank="1" showErrorMessage="1" sqref="F10">
      <formula1>Hidden_466870_60277</formula1>
    </dataValidation>
    <dataValidation type="list" allowBlank="1" showErrorMessage="1" sqref="F11">
      <formula1>Hidden_466870_60277</formula1>
    </dataValidation>
    <dataValidation type="list" allowBlank="1" showErrorMessage="1" sqref="F12">
      <formula1>Hidden_466870_60277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oracle</cp:lastModifiedBy>
  <dcterms:created xsi:type="dcterms:W3CDTF">2022-10-13T15:45:53Z</dcterms:created>
  <dcterms:modified xsi:type="dcterms:W3CDTF">2022-10-13T15:45:53Z</dcterms:modified>
  <cp:category/>
  <cp:version/>
  <cp:contentType/>
  <cp:contentStatus/>
</cp:coreProperties>
</file>