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37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externalReferences>
    <externalReference r:id="rId10"/>
  </externalReference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<sst xmlns="http://schemas.openxmlformats.org/spreadsheetml/2006/main" count="492" uniqueCount="314">
  <si>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</si>
  <si>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</si>
  <si>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</si>
  <si>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</si>
  <si>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</si>
  <si>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</si>
  <si>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</si>
  <si>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</si>
  <si>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</si>
  <si>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</si>
  <si>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</si>
  <si>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</si>
  <si>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</si>
  <si>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</si>
  <si>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</si>
  <si>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</si>
  <si>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</si>
  <si>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</si>
  <si>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</si>
  <si>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</si>
  <si>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</si>
  <si>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</si>
  <si>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</si>
  <si>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</si>
  <si>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</si>
  <si>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</si>
  <si>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</si>
  <si>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</si>
  <si>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</si>
  <si>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</si>
  <si>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</si>
  <si>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</si>
  <si>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</si>
  <si>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</si>
  <si>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</si>
  <si>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</si>
  <si>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</si>
  <si>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</si>
  <si>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</si>
  <si>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</si>
  <si>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</si>
  <si>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</si>
  <si>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</si>
  <si>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</si>
  <si>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</si>
  <si>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</si>
  <si>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</si>
  <si>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</si>
  <si>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</si>
  <si>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</si>
  <si>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</si>
  <si>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</si>
  <si>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</si>
  <si>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</si>
  <si>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</si>
  <si>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</si>
  <si>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</si>
  <si>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</si>
  <si>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</si>
  <si>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</si>
  <si>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</si>
  <si>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</si>
  <si>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</si>
  <si>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</si>
  <si>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</si>
  <si>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</si>
  <si>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</si>
  <si>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</si>
  <si>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</si>
  <si>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</si>
  <si>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</si>
  <si>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</si>
  <si>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</si>
  <si>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</si>
  <si>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</si>
  <si>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</si>
  <si>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</si>
  <si>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</si>
  <si>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</si>
  <si>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</si>
  <si>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</si>
  <si>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</si>
  <si>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</si>
  <si>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</si>
  <si>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</si>
  <si>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</si>
  <si>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</si>
  <si>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</si>
  <si>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</si>
  <si>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</si>
  <si>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</si>
  <si>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</si>
  <si>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</si>
  <si>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</si>
  <si>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</si>
  <si>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</si>
  <si>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</si>
  <si>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</si>
  <si>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</si>
  <si>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</si>
  <si>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</si>
  <si>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</si>
  <si>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</si>
  <si>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</si>
  <si>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</si>
  <si>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</si>
  <si>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</si>
  <si>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</si>
  <si>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</si>
  <si>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</si>
  <si>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</si>
  <si>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</si>
  <si>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</si>
  <si>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</si>
  <si>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</si>
  <si>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</si>
  <si>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</si>
  <si>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</si>
  <si>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</si>
  <si>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</si>
  <si>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</si>
  <si>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</si>
  <si>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</si>
  <si>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</si>
  <si>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</si>
  <si>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</si>
  <si>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</si>
  <si>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</si>
  <si>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</si>
  <si>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</si>
  <si>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</si>
  <si>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</si>
  <si>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</si>
  <si>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</si>
  <si>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</si>
  <si>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</si>
  <si>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</si>
  <si>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</si>
  <si>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</si>
  <si>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</si>
  <si>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</si>
  <si>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</si>
  <si>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</si>
  <si>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</si>
  <si>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</si>
  <si>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</si>
  <si>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</si>
  <si>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</si>
  <si>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</si>
  <si>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</si>
  <si>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</si>
  <si>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</si>
  <si>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</si>
  <si>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</si>
  <si>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</si>
  <si>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</si>
  <si>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</si>
  <si>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</si>
  <si>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</si>
  <si>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</si>
  <si>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</si>
  <si>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</si>
  <si>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</si>
  <si>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</si>
  <si>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</si>
  <si>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</si>
  <si>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</si>
  <si>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</si>
  <si>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</si>
  <si>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</si>
  <si>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</si>
  <si>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</si>
  <si>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</si>
  <si>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</si>
  <si>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</si>
  <si>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</si>
  <si>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</si>
  <si>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</si>
  <si>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</si>
  <si>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</si>
  <si>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</si>
  <si>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</si>
  <si>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</si>
  <si>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</si>
  <si>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</si>
  <si>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</si>
  <si>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</si>
  <si>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</si>
  <si>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</si>
  <si>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</si>
  <si>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</si>
  <si>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</si>
  <si>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</si>
  <si>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</si>
  <si>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</si>
  <si>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</si>
  <si>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</si>
  <si>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</si>
  <si>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</si>
  <si>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</si>
  <si>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</si>
  <si>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</si>
  <si>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</si>
  <si>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</si>
  <si>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</si>
  <si>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</si>
  <si>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</si>
  <si>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</si>
  <si>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</si>
  <si>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</si>
  <si>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</si>
  <si>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</si>
  <si>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</si>
  <si>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</si>
  <si>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TRAMITE</t>
  </si>
  <si>
    <t>PROCEDIMIENTO ADMINISTRATIVO</t>
  </si>
  <si>
    <t>CONSTANCIA  DE NUMERO OFICIAL</t>
  </si>
  <si>
    <t>CONSTANCIA DE  ZOIFICACION DE USO DE SUELO</t>
  </si>
  <si>
    <t>LICENCIA DE USO DEL SUELO</t>
  </si>
  <si>
    <t>CONSTANCIA DE ALINEAMIENTO</t>
  </si>
  <si>
    <t>LICENCIA Y PERMISO DE CONSTRUCCION</t>
  </si>
  <si>
    <t>CONSTANCIA TERMINACION DE OBRA</t>
  </si>
  <si>
    <t>AUTORIZACION DE FUSION O SUBDIVISION DE TERRENOS</t>
  </si>
  <si>
    <t>AUTORIZACION DE RELOTIFICACION</t>
  </si>
  <si>
    <t>AUTORIZACION DE FRACCIONAMIENTO</t>
  </si>
  <si>
    <t>CONSTANCIA DE VISTO BUENO DE SEGURIDAD Y OPERACION</t>
  </si>
  <si>
    <t>LICENCIA  DIRECTOR RESPONSABLE DE OBRA</t>
  </si>
  <si>
    <t>LICENCIA DE RUPTURA DE LA VIA PUBLICA</t>
  </si>
  <si>
    <t xml:space="preserve"> PERMISO DE ENTROQUE DE DRENAJE</t>
  </si>
  <si>
    <t>PERSONA FISICA O MORAL</t>
  </si>
  <si>
    <t xml:space="preserve">PERSONA FISICA </t>
  </si>
  <si>
    <t>EL AYUNTAMIENTO PREVIA SOLICITUD, SEÑALARÁ PARA CADA PREDIOI QUE TENGA FRENTE A LA VIA PUBLICA UN SOLO NUMERO OFICIAL.</t>
  </si>
  <si>
    <t>ESPECIFICA LA ZONA, DENSIDAD E INTENSIDAD DE USO EN RAZÓN DE SU UBICACIÓN.</t>
  </si>
  <si>
    <t>DICTAMEN APROBATORIO  PARA LA REALIZACION DE DETEMINADAS OBRAS</t>
  </si>
  <si>
    <t>ES LA TRAZA DEL TERRENO QUE LIMITA EL PREDIO RESPECTIVO CON LA VIA PUBLICA EN USO O CON LA FUTURA VIA PUBLICA.</t>
  </si>
  <si>
    <t>DOCUMENTO EXPEDIDO POR EL AYUNTAMIENTO OR EL QUE SE ATORIZA A LOS PROPIETARIOS O POSSEDORES AL DIRECTOR DE OBRA Y CORRESPONSABLES, SEGÚ SEA EL CASO, PARA CONSTRUIR, AMPLIAR, MODIFICAR, REPARAR O DEMOLER UA EDIICACION O INSTALACION.</t>
  </si>
  <si>
    <t>DOCUMENTO EXPEDIDO POR EL AYUNTAMIENTO, POR LAS QUE HACE CONSTAR QUE LAS EDIFICACIONES, RREUNEN LAS CONDICIONES DE SEGURIDAD PARA SU OPERACIO.</t>
  </si>
  <si>
    <t>ORDENAMIENTO REGLAMENTARIO</t>
  </si>
  <si>
    <t>SEGURIDAD PARA USUARIOS</t>
  </si>
  <si>
    <t>TOME A SU CARGO LA OPERACIÓN Y MANTENIMIENTO DE UNA EDIFICACION, ACEPTANDO LA RESPONSABILIDAD DE LA MISMA</t>
  </si>
  <si>
    <t>CONSTRUCCION DE INFRAESTRUCTURA</t>
  </si>
  <si>
    <t>SERVICIO DE DRENAJE</t>
  </si>
  <si>
    <t xml:space="preserve">presencial </t>
  </si>
  <si>
    <t>SOLICITUD DEBIDAMENTE REQUISITADA</t>
  </si>
  <si>
    <t>ANTEPROYECTO ARQUITECTONICO,ESTUDIOS DE IMAGEN E IMPACTO AMBIENTAL URBANO</t>
  </si>
  <si>
    <t>PROYECTO  EJECUTIVO</t>
  </si>
  <si>
    <t>manifestar por escrito la terminacion de obraMANIFESTAR POR ESCRITO LA TERMINACION DE LA OBRA</t>
  </si>
  <si>
    <t>DATOS GENERALES DEL PROPIETARIO, UBICACION DEL PREDIO OBJETO DE LA SOLICITUD</t>
  </si>
  <si>
    <t>CUMPLIR TODOS LOS REQUISITOS  EN EL ARTICULO 42  DEL REGLAMENTO DE CONSTRUCCION.</t>
  </si>
  <si>
    <t>COPIA SIMPLE DE ESCITURA</t>
  </si>
  <si>
    <t>COPIA SIMPLE DE ESCRITURA</t>
  </si>
  <si>
    <t>ESTUDIOS  DE IMAGEN E IMPACTO URBANO.</t>
  </si>
  <si>
    <t>COPIA SIMPLE DE ESCRITURA , PREDIAL Y RECIBO DE AGUA ACTUALIZADOS</t>
  </si>
  <si>
    <t>SOLICITUD</t>
  </si>
  <si>
    <t>ESCRITURAPUBLICA O PRIVADA DEBIDAMENTE INSTRICA EN EL REGISTRO PUBLICO DE LA PROPIEDAD, PLANO DE LA SITUACION FISICA DEL PREDIO, CONSTANCIA DE ALINEAMIENTO DE USO DEL SUELO VIGENTE.</t>
  </si>
  <si>
    <t>PLANO QUE CONTENGA LA LOTIFICACION APROBADA CON ANTERIORIDAD, EL PLANO QUE CONTENGA LA RELOTIFICACION SOLICITADA, EN LOS TERMINOS DEL ARTICULO 32</t>
  </si>
  <si>
    <t>SÓLO SE CONCEDERÁ DESPUES DE EFECTUADA LAS INSPECIONES LAS PUEBAS CORRESPONDIETES Y PREVIA EXHIBICION DE LA RESPONSIVA QUE DEBE OTORRGAR UN CORRESPOSABLE EN CONSTRUCCION O E INSTALACIONES.</t>
  </si>
  <si>
    <t>CEDULA PROFESIONAL</t>
  </si>
  <si>
    <t>3 DIAS  HABILES</t>
  </si>
  <si>
    <t>1  DIA HABIL</t>
  </si>
  <si>
    <t>15 DIAS  HABILES</t>
  </si>
  <si>
    <t>1 DIA HABIL</t>
  </si>
  <si>
    <t>5 DIAS HABILES</t>
  </si>
  <si>
    <t>2 DIAS HABILES</t>
  </si>
  <si>
    <t>15 DIAS HABILES</t>
  </si>
  <si>
    <t>3 DIAS HABILES</t>
  </si>
  <si>
    <t>180 DIAS NATURALES</t>
  </si>
  <si>
    <t>300 M2. 12 MESES, HASTA 1000 M2. 24 MESES,MAS DE1000 M2.  36 MESES.</t>
  </si>
  <si>
    <t>RENOVARSE ANUALMETE</t>
  </si>
  <si>
    <t>180 DIAS  NATURALES</t>
  </si>
  <si>
    <t>1870 DIAS NATURALES</t>
  </si>
  <si>
    <t>LEY DE INGRESOS PARA EL MUNICIPIO DE PUNGARABATO  ARTICULO  47-5</t>
  </si>
  <si>
    <t>LEY DE INGRESOS PARA EL MUNICIPIO DE PUNGARABATO  ARTICULO  47-3</t>
  </si>
  <si>
    <t>LEY DE INGRESOS PARA EL MUNICIPIO DE PUNGARABATO ARTICULO  47-3</t>
  </si>
  <si>
    <t>LEY DE INGESOS PARA EL MUNICIPIO DE PUNGARABATO ARTICULO 40</t>
  </si>
  <si>
    <t>LEY DE INGRESOS PARA EL MUNICIPIO DE PUNGARABATO ARTICULO  27</t>
  </si>
  <si>
    <t>LEY DE INGRESOS PARA EL MUNICIPIO DE PUNGARABATO ARTICULO  36 Y 37</t>
  </si>
  <si>
    <t>LEY DE INGRESOS PARA EL MUICIPIO DE PUNGARABATO ATICULO 36 Y 37</t>
  </si>
  <si>
    <t>LEY DE INGESOS PARA EL MUNICIPIO DE PUNGARABATO ARTICULO  36 Y 37</t>
  </si>
  <si>
    <t>LEY DE INGRESOS PARA EL MUNICIPIO DE PUNGARABATO ARTICULO 47</t>
  </si>
  <si>
    <t>LEY DE INGREOS PARA EL MUNICIPIO DE PUNGARABTO  ARTICULO 34</t>
  </si>
  <si>
    <t>LEY DE INGRESOS PARA EL MUNICIPIO DE PUNGARABATO ARTICULO 43</t>
  </si>
  <si>
    <t>LEY DE INGRESOS PARA EL MUNICIPIO DE PUNGARABATO ARTICULO 23-III</t>
  </si>
  <si>
    <t>REGLAMENTO DE CONSTRUCCION PARA LOS MUNICIPOS DEL ESTADO DE GUERRERO.  ARTICULO  N0.26</t>
  </si>
  <si>
    <t>REGLAMENTO DE CONSTRUCCION PARA LOS MUNICIPOS DEL ESTADO DE GUERRERO. ARTICULO N0. 30.1</t>
  </si>
  <si>
    <t>REGLAMENTO DE CONSTRUCCION PARA LOS MUNICIPOS DEL ESTADO DE GUERRERO. ARTICULO N0. 30</t>
  </si>
  <si>
    <t>REGLAMENTO DE CONSTRUCCION PARA LOS MUNICIPOS DEL ESTADO DE GUERRERO.  ARTICULO  N0.29</t>
  </si>
  <si>
    <t>REGLAMENTO DE CONSTRUCCION PARA LOS MUNICIPOS DEL ESTADO DE GUERRERO. ARTICULO N0. 54</t>
  </si>
  <si>
    <t>REGLAMENTO DE CONSTRUCCION PARA LOS MUNICIPOS DEL ESTADO DE GUERRERO.  ARTICULO N0. 66</t>
  </si>
  <si>
    <t>REGLAMENTO DE CONSTRUCCION PARA LOS MUNICIPOS DEL ESTADO DE GUERRERO. ARTICULO N0.19-23</t>
  </si>
  <si>
    <t>REGLAMENTO DE FRACCIOAMIENTO DE TERRENOS PARA LOS MUNICIPIOS DEL ESTADO DE GUERRERO  ARTICULO N0.32</t>
  </si>
  <si>
    <t>REGLAMENTO SOBRE FRACCIONAMIENTO DE TERRENOS PARA LOS MUICIPIOS DEL ESTADO DE GUERRO. ARTICULO N0.33-38</t>
  </si>
  <si>
    <t>REGLAMENTO DE CONSTRUCCION PARA LOS MUNICIPIOS DEL ESTADO DE GUERRERO. ARTICULO N0.65</t>
  </si>
  <si>
    <t>REGLAMENTO DE CONSTRUCCION PARA LOS MUNICIPIOS DEL ESTADO DE GUERRERO. ARTICULO  N0. 39-47</t>
  </si>
  <si>
    <t>REGLAMENTO DE CONSTRUCCION PARA LOS MUNICIPIOS DEL ESTADO DE GUERRERO. ARTICULO  N0. 11</t>
  </si>
  <si>
    <t>REGLAMENTO DE CONSTRUCCION PARA LOS MUNICIPIOS DEL ESTADO DE GUERRERO. ARTICULO N0.159</t>
  </si>
  <si>
    <t>RECIBIR  EL SERVICIO REQUERIDO   PUNTAMENTE</t>
  </si>
  <si>
    <t>DESARROLLO URBANO Y OBAS PUBLICAS</t>
  </si>
  <si>
    <t>https://www.facebook.com/angeldejesus.perez.165?fref=ts</t>
  </si>
  <si>
    <t>NO APLICA</t>
  </si>
  <si>
    <t>DESARROLLO URBANO Y OBRAS PUBLICAS</t>
  </si>
  <si>
    <t xml:space="preserve">FRAY JUAN BAUTISTA MOYA </t>
  </si>
  <si>
    <t>S/N</t>
  </si>
  <si>
    <t>ALTAMIRANO</t>
  </si>
  <si>
    <t>PUNGARABATO</t>
  </si>
  <si>
    <t>ObrasPublicas_Pungarabatp@hotmail.com</t>
  </si>
  <si>
    <t>8:30 a 15:00 hrs.</t>
  </si>
  <si>
    <t>0001</t>
  </si>
  <si>
    <t>http://www.pungarabato.gob.mx/archivos/dependencias/obras_publicas.pdf</t>
  </si>
  <si>
    <t>SE COBRA POR METRO LINEAL DE ACUERDO A TARIFA</t>
  </si>
  <si>
    <t>SE COBRA A RAZON DEL 1% SOBE EL VALOR DE LA OBRA DE ACERDO A LA TABULACION</t>
  </si>
  <si>
    <t xml:space="preserve"> -La informacion corresponde a Octubre 2015 - Diciembre 2016</t>
  </si>
  <si>
    <t>SE COBRA DE ACUERDO A TARIFA</t>
  </si>
  <si>
    <t>ESCRITURA CONSTITUTIVA,ESCRITURA PUBLICA INSCRITA EN EL REGISTRO PUBLICO, CERTIFICADO DE LIBERTAD DE GRAVAMEN, CONJSTANCIA DE INFATIBILIDAD AGRARIA, ALINEAMIENTO Y USOS DEL SUELO, OFICIO DE FACTIBILIDAD DE DOTACION DE SERVICIOS.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</si>
</sst>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8" fontId="3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34" fillId="0" borderId="0" xfId="46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4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K%20Formato%20Los%20tr&#225;mites,%20requisitos%20y%20formatos%20que%20ofrecen%20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3"/>
      <sheetName val="Hoja4"/>
      <sheetName val="Hoja2"/>
      <sheetName val="Hoja1"/>
      <sheetName val="hidden1"/>
      <sheetName val="hidden2"/>
      <sheetName val="hidden3"/>
    </sheetNames>
    <sheetDataSet>
      <sheetData sheetId="5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angeldejesus.perez.165?fref=ts" TargetMode="External" /><Relationship Id="rId2" Type="http://schemas.openxmlformats.org/officeDocument/2006/relationships/hyperlink" Target="https://www.facebook.com/angeldejesus.perez.165?fref=t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brasPublicas_Pungarabat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P2">
      <selection activeCell="R8" sqref="R8:R20"/>
    </sheetView>
  </sheetViews>
  <sheetFormatPr defaultColWidth="9.140625" defaultRowHeight="12.75"/>
  <cols>
    <col min="1" max="1" width="20.8515625" style="0" customWidth="1"/>
    <col min="2" max="2" width="36.7109375" style="0" customWidth="1"/>
    <col min="3" max="3" width="41.28125" style="0" customWidth="1"/>
    <col min="4" max="4" width="32.8515625" style="0" customWidth="1"/>
    <col min="5" max="5" width="68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8.8515625" style="0" customWidth="1"/>
    <col min="13" max="13" width="14.140625" style="0" customWidth="1"/>
    <col min="14" max="14" width="24.00390625" style="0" customWidth="1"/>
    <col min="15" max="15" width="29.140625" style="0" customWidth="1"/>
    <col min="16" max="16" width="39.421875" style="0" customWidth="1"/>
    <col min="17" max="17" width="17.8515625" style="0" customWidth="1"/>
    <col min="18" max="18" width="36.28125" style="0" customWidth="1"/>
    <col min="19" max="19" width="51.5742187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214</v>
      </c>
      <c r="B8" t="s">
        <v>215</v>
      </c>
      <c r="C8" s="6" t="s">
        <v>216</v>
      </c>
      <c r="D8" s="6" t="s">
        <v>229</v>
      </c>
      <c r="E8" s="6" t="s">
        <v>231</v>
      </c>
      <c r="F8" s="6" t="s">
        <v>242</v>
      </c>
      <c r="G8" s="6" t="s">
        <v>243</v>
      </c>
      <c r="H8" s="6" t="s">
        <v>249</v>
      </c>
      <c r="J8" s="6" t="s">
        <v>258</v>
      </c>
      <c r="K8" s="6" t="s">
        <v>266</v>
      </c>
      <c r="L8" s="6">
        <v>1</v>
      </c>
      <c r="M8" s="8">
        <v>100</v>
      </c>
      <c r="N8" s="11" t="s">
        <v>271</v>
      </c>
      <c r="O8" s="6">
        <v>1</v>
      </c>
      <c r="P8" s="6" t="s">
        <v>283</v>
      </c>
      <c r="Q8" s="6" t="s">
        <v>296</v>
      </c>
      <c r="R8" s="6">
        <v>1</v>
      </c>
      <c r="S8" s="12" t="s">
        <v>298</v>
      </c>
      <c r="T8" s="15" t="s">
        <v>308</v>
      </c>
      <c r="U8" s="13">
        <v>42830</v>
      </c>
      <c r="V8" s="6" t="s">
        <v>297</v>
      </c>
      <c r="W8">
        <v>2016</v>
      </c>
      <c r="X8" s="13">
        <v>42830</v>
      </c>
      <c r="Y8" t="s">
        <v>311</v>
      </c>
    </row>
    <row r="9" spans="1:24" ht="12.75">
      <c r="A9" t="s">
        <v>214</v>
      </c>
      <c r="B9" t="s">
        <v>215</v>
      </c>
      <c r="C9" s="6" t="s">
        <v>217</v>
      </c>
      <c r="D9" s="7" t="s">
        <v>229</v>
      </c>
      <c r="E9" s="6" t="s">
        <v>232</v>
      </c>
      <c r="F9" s="6" t="s">
        <v>242</v>
      </c>
      <c r="G9" s="6" t="s">
        <v>243</v>
      </c>
      <c r="H9" s="6" t="s">
        <v>250</v>
      </c>
      <c r="J9" s="6" t="s">
        <v>259</v>
      </c>
      <c r="K9" s="6" t="s">
        <v>266</v>
      </c>
      <c r="L9" s="6">
        <v>1</v>
      </c>
      <c r="M9" s="9">
        <v>250</v>
      </c>
      <c r="N9" s="7" t="s">
        <v>272</v>
      </c>
      <c r="O9" s="6">
        <v>1</v>
      </c>
      <c r="P9" s="6" t="s">
        <v>284</v>
      </c>
      <c r="Q9" s="6" t="s">
        <v>296</v>
      </c>
      <c r="R9" s="6">
        <v>1</v>
      </c>
      <c r="S9" s="12" t="s">
        <v>298</v>
      </c>
      <c r="T9" s="15" t="s">
        <v>308</v>
      </c>
      <c r="U9" s="13">
        <v>42830</v>
      </c>
      <c r="V9" s="7" t="s">
        <v>297</v>
      </c>
      <c r="W9">
        <v>2016</v>
      </c>
      <c r="X9" s="13">
        <v>42830</v>
      </c>
    </row>
    <row r="10" spans="1:24" ht="12.75">
      <c r="A10" t="s">
        <v>214</v>
      </c>
      <c r="B10" t="s">
        <v>215</v>
      </c>
      <c r="C10" s="7" t="s">
        <v>218</v>
      </c>
      <c r="D10" s="7" t="s">
        <v>229</v>
      </c>
      <c r="E10" s="7" t="s">
        <v>233</v>
      </c>
      <c r="F10" s="6" t="s">
        <v>242</v>
      </c>
      <c r="G10" s="7" t="s">
        <v>244</v>
      </c>
      <c r="H10" s="7" t="s">
        <v>251</v>
      </c>
      <c r="J10" s="7" t="s">
        <v>260</v>
      </c>
      <c r="K10" s="7" t="s">
        <v>266</v>
      </c>
      <c r="L10" s="6">
        <v>1</v>
      </c>
      <c r="M10" s="9">
        <v>250</v>
      </c>
      <c r="N10" s="7" t="s">
        <v>273</v>
      </c>
      <c r="O10" s="6">
        <v>1</v>
      </c>
      <c r="P10" s="6" t="s">
        <v>285</v>
      </c>
      <c r="Q10" s="6" t="s">
        <v>296</v>
      </c>
      <c r="R10" s="6">
        <v>1</v>
      </c>
      <c r="S10" s="12" t="s">
        <v>298</v>
      </c>
      <c r="T10" s="15" t="s">
        <v>308</v>
      </c>
      <c r="U10" s="13">
        <v>42830</v>
      </c>
      <c r="V10" s="7" t="s">
        <v>297</v>
      </c>
      <c r="W10">
        <v>2016</v>
      </c>
      <c r="X10" s="13">
        <v>42830</v>
      </c>
    </row>
    <row r="11" spans="1:25" ht="12.75">
      <c r="A11" t="s">
        <v>214</v>
      </c>
      <c r="B11" t="s">
        <v>215</v>
      </c>
      <c r="C11" s="7" t="s">
        <v>219</v>
      </c>
      <c r="D11" s="7" t="s">
        <v>229</v>
      </c>
      <c r="E11" s="6" t="s">
        <v>234</v>
      </c>
      <c r="F11" s="6" t="s">
        <v>242</v>
      </c>
      <c r="G11" s="7" t="s">
        <v>243</v>
      </c>
      <c r="H11" s="7" t="s">
        <v>250</v>
      </c>
      <c r="J11" s="7" t="s">
        <v>261</v>
      </c>
      <c r="K11" s="7" t="s">
        <v>266</v>
      </c>
      <c r="L11" s="6">
        <v>1</v>
      </c>
      <c r="N11" s="7" t="s">
        <v>274</v>
      </c>
      <c r="O11" s="6">
        <v>1</v>
      </c>
      <c r="P11" s="6" t="s">
        <v>286</v>
      </c>
      <c r="Q11" s="6" t="s">
        <v>296</v>
      </c>
      <c r="R11" s="6">
        <v>1</v>
      </c>
      <c r="S11" s="12" t="s">
        <v>298</v>
      </c>
      <c r="T11" s="15" t="s">
        <v>308</v>
      </c>
      <c r="U11" s="13">
        <v>42830</v>
      </c>
      <c r="V11" s="7" t="s">
        <v>297</v>
      </c>
      <c r="W11">
        <v>2016</v>
      </c>
      <c r="X11" s="13">
        <v>42830</v>
      </c>
      <c r="Y11" s="7" t="s">
        <v>309</v>
      </c>
    </row>
    <row r="12" spans="1:25" ht="12.75">
      <c r="A12" t="s">
        <v>214</v>
      </c>
      <c r="B12" t="s">
        <v>215</v>
      </c>
      <c r="C12" s="7" t="s">
        <v>220</v>
      </c>
      <c r="D12" s="7" t="s">
        <v>229</v>
      </c>
      <c r="E12" s="7" t="s">
        <v>235</v>
      </c>
      <c r="F12" s="6" t="s">
        <v>242</v>
      </c>
      <c r="G12" s="7" t="s">
        <v>245</v>
      </c>
      <c r="H12" s="7" t="s">
        <v>252</v>
      </c>
      <c r="J12" s="7" t="s">
        <v>262</v>
      </c>
      <c r="K12" s="7" t="s">
        <v>267</v>
      </c>
      <c r="L12" s="6">
        <v>1</v>
      </c>
      <c r="N12" s="7" t="s">
        <v>275</v>
      </c>
      <c r="O12" s="6">
        <v>1</v>
      </c>
      <c r="P12" s="6" t="s">
        <v>287</v>
      </c>
      <c r="Q12" s="6" t="s">
        <v>296</v>
      </c>
      <c r="R12" s="6">
        <v>1</v>
      </c>
      <c r="S12" s="12" t="s">
        <v>298</v>
      </c>
      <c r="T12" s="15" t="s">
        <v>308</v>
      </c>
      <c r="U12" s="13">
        <v>42830</v>
      </c>
      <c r="V12" s="7" t="s">
        <v>297</v>
      </c>
      <c r="W12">
        <v>2016</v>
      </c>
      <c r="X12" s="13">
        <v>42830</v>
      </c>
      <c r="Y12" s="7" t="s">
        <v>310</v>
      </c>
    </row>
    <row r="13" spans="1:24" ht="12.75">
      <c r="A13" t="s">
        <v>214</v>
      </c>
      <c r="B13" t="s">
        <v>215</v>
      </c>
      <c r="C13" s="7" t="s">
        <v>221</v>
      </c>
      <c r="D13" s="7" t="s">
        <v>229</v>
      </c>
      <c r="E13" s="7" t="s">
        <v>236</v>
      </c>
      <c r="F13" s="6" t="s">
        <v>242</v>
      </c>
      <c r="G13" s="6" t="s">
        <v>246</v>
      </c>
      <c r="H13" s="7" t="s">
        <v>253</v>
      </c>
      <c r="J13" s="7" t="s">
        <v>260</v>
      </c>
      <c r="K13" s="7" t="s">
        <v>268</v>
      </c>
      <c r="L13" s="6">
        <v>1</v>
      </c>
      <c r="M13" s="8">
        <v>200</v>
      </c>
      <c r="N13" s="7" t="s">
        <v>273</v>
      </c>
      <c r="O13" s="6">
        <v>1</v>
      </c>
      <c r="P13" s="6" t="s">
        <v>288</v>
      </c>
      <c r="Q13" s="6" t="s">
        <v>296</v>
      </c>
      <c r="R13" s="6">
        <v>1</v>
      </c>
      <c r="S13" s="12" t="s">
        <v>298</v>
      </c>
      <c r="T13" s="15" t="s">
        <v>308</v>
      </c>
      <c r="U13" s="13">
        <v>42830</v>
      </c>
      <c r="V13" s="7" t="s">
        <v>297</v>
      </c>
      <c r="W13">
        <v>2016</v>
      </c>
      <c r="X13" s="13">
        <v>42830</v>
      </c>
    </row>
    <row r="14" spans="1:25" ht="12.75">
      <c r="A14" t="s">
        <v>214</v>
      </c>
      <c r="B14" t="s">
        <v>215</v>
      </c>
      <c r="C14" s="7" t="s">
        <v>222</v>
      </c>
      <c r="D14" s="7" t="s">
        <v>229</v>
      </c>
      <c r="E14" s="7" t="s">
        <v>237</v>
      </c>
      <c r="F14" s="6" t="s">
        <v>242</v>
      </c>
      <c r="G14" s="7" t="s">
        <v>247</v>
      </c>
      <c r="H14" s="7" t="s">
        <v>254</v>
      </c>
      <c r="J14" s="7" t="s">
        <v>263</v>
      </c>
      <c r="K14" s="7" t="s">
        <v>269</v>
      </c>
      <c r="L14" s="6">
        <v>1</v>
      </c>
      <c r="N14" s="7" t="s">
        <v>276</v>
      </c>
      <c r="O14" s="6">
        <v>1</v>
      </c>
      <c r="P14" s="6" t="s">
        <v>289</v>
      </c>
      <c r="Q14" s="6" t="s">
        <v>296</v>
      </c>
      <c r="R14" s="6">
        <v>1</v>
      </c>
      <c r="S14" s="12" t="s">
        <v>298</v>
      </c>
      <c r="T14" s="15" t="s">
        <v>308</v>
      </c>
      <c r="U14" s="13">
        <v>42830</v>
      </c>
      <c r="V14" s="7" t="s">
        <v>297</v>
      </c>
      <c r="W14">
        <v>2016</v>
      </c>
      <c r="X14" s="13">
        <v>42830</v>
      </c>
      <c r="Y14" s="7" t="s">
        <v>312</v>
      </c>
    </row>
    <row r="15" spans="1:25" ht="12.75">
      <c r="A15" t="s">
        <v>214</v>
      </c>
      <c r="B15" t="s">
        <v>215</v>
      </c>
      <c r="C15" s="7" t="s">
        <v>223</v>
      </c>
      <c r="D15" s="7" t="s">
        <v>229</v>
      </c>
      <c r="E15" s="7" t="s">
        <v>237</v>
      </c>
      <c r="F15" s="6" t="s">
        <v>242</v>
      </c>
      <c r="G15" s="7" t="s">
        <v>247</v>
      </c>
      <c r="H15" s="7" t="s">
        <v>255</v>
      </c>
      <c r="J15" s="7" t="s">
        <v>263</v>
      </c>
      <c r="K15" s="7" t="s">
        <v>266</v>
      </c>
      <c r="L15" s="6">
        <v>1</v>
      </c>
      <c r="N15" s="7" t="s">
        <v>277</v>
      </c>
      <c r="O15" s="6">
        <v>1</v>
      </c>
      <c r="P15" s="6" t="s">
        <v>290</v>
      </c>
      <c r="Q15" s="6" t="s">
        <v>296</v>
      </c>
      <c r="R15" s="6">
        <v>1</v>
      </c>
      <c r="S15" s="12" t="s">
        <v>298</v>
      </c>
      <c r="T15" s="15" t="s">
        <v>308</v>
      </c>
      <c r="U15" s="13">
        <v>42830</v>
      </c>
      <c r="V15" s="7" t="s">
        <v>297</v>
      </c>
      <c r="W15">
        <v>2016</v>
      </c>
      <c r="X15" s="13">
        <v>42830</v>
      </c>
      <c r="Y15" s="7" t="s">
        <v>312</v>
      </c>
    </row>
    <row r="16" spans="1:25" ht="12.75">
      <c r="A16" t="s">
        <v>214</v>
      </c>
      <c r="B16" t="s">
        <v>215</v>
      </c>
      <c r="C16" s="7" t="s">
        <v>224</v>
      </c>
      <c r="D16" s="7" t="s">
        <v>229</v>
      </c>
      <c r="E16" s="7" t="s">
        <v>237</v>
      </c>
      <c r="F16" s="6" t="s">
        <v>242</v>
      </c>
      <c r="G16" s="7" t="s">
        <v>247</v>
      </c>
      <c r="H16" s="7" t="s">
        <v>313</v>
      </c>
      <c r="J16" s="7" t="s">
        <v>263</v>
      </c>
      <c r="K16" s="7" t="s">
        <v>266</v>
      </c>
      <c r="L16" s="6">
        <v>1</v>
      </c>
      <c r="N16" s="6" t="s">
        <v>278</v>
      </c>
      <c r="O16" s="6">
        <v>1</v>
      </c>
      <c r="P16" s="6" t="s">
        <v>291</v>
      </c>
      <c r="Q16" s="6" t="s">
        <v>296</v>
      </c>
      <c r="R16" s="6">
        <v>1</v>
      </c>
      <c r="S16" s="12" t="s">
        <v>298</v>
      </c>
      <c r="T16" s="15" t="s">
        <v>308</v>
      </c>
      <c r="U16" s="13">
        <v>42830</v>
      </c>
      <c r="V16" s="7" t="s">
        <v>297</v>
      </c>
      <c r="W16">
        <v>2016</v>
      </c>
      <c r="X16" s="13">
        <v>42830</v>
      </c>
      <c r="Y16" s="7" t="s">
        <v>312</v>
      </c>
    </row>
    <row r="17" spans="1:25" ht="12.75">
      <c r="A17" t="s">
        <v>214</v>
      </c>
      <c r="B17" t="s">
        <v>215</v>
      </c>
      <c r="C17" s="7" t="s">
        <v>225</v>
      </c>
      <c r="D17" s="6" t="s">
        <v>229</v>
      </c>
      <c r="E17" s="7" t="s">
        <v>238</v>
      </c>
      <c r="F17" s="6" t="s">
        <v>242</v>
      </c>
      <c r="G17" s="7" t="s">
        <v>243</v>
      </c>
      <c r="H17" s="7" t="s">
        <v>256</v>
      </c>
      <c r="J17" s="7" t="s">
        <v>264</v>
      </c>
      <c r="K17" s="7" t="s">
        <v>266</v>
      </c>
      <c r="L17" s="6">
        <v>1</v>
      </c>
      <c r="N17" s="6" t="s">
        <v>279</v>
      </c>
      <c r="O17" s="6">
        <v>1</v>
      </c>
      <c r="P17" s="6" t="s">
        <v>292</v>
      </c>
      <c r="Q17" s="6" t="s">
        <v>296</v>
      </c>
      <c r="R17" s="6">
        <v>1</v>
      </c>
      <c r="S17" s="12" t="s">
        <v>298</v>
      </c>
      <c r="T17" s="15" t="s">
        <v>308</v>
      </c>
      <c r="U17" s="13">
        <v>42830</v>
      </c>
      <c r="V17" s="7" t="s">
        <v>297</v>
      </c>
      <c r="W17">
        <v>2016</v>
      </c>
      <c r="X17" s="13">
        <v>42830</v>
      </c>
      <c r="Y17" s="7" t="s">
        <v>312</v>
      </c>
    </row>
    <row r="18" spans="1:24" ht="12.75">
      <c r="A18" t="s">
        <v>214</v>
      </c>
      <c r="B18" t="s">
        <v>215</v>
      </c>
      <c r="C18" s="6" t="s">
        <v>226</v>
      </c>
      <c r="D18" s="6" t="s">
        <v>230</v>
      </c>
      <c r="E18" s="6" t="s">
        <v>239</v>
      </c>
      <c r="F18" s="6" t="s">
        <v>242</v>
      </c>
      <c r="G18" s="6" t="s">
        <v>248</v>
      </c>
      <c r="H18" s="6" t="s">
        <v>257</v>
      </c>
      <c r="J18" s="6" t="s">
        <v>265</v>
      </c>
      <c r="K18" s="6" t="s">
        <v>268</v>
      </c>
      <c r="L18" s="6">
        <v>1</v>
      </c>
      <c r="M18" s="8">
        <v>814</v>
      </c>
      <c r="N18" s="6" t="s">
        <v>280</v>
      </c>
      <c r="O18" s="6">
        <v>1</v>
      </c>
      <c r="P18" s="6" t="s">
        <v>293</v>
      </c>
      <c r="Q18" s="6" t="s">
        <v>296</v>
      </c>
      <c r="R18" s="6">
        <v>1</v>
      </c>
      <c r="S18" s="12" t="s">
        <v>298</v>
      </c>
      <c r="T18" s="15" t="s">
        <v>308</v>
      </c>
      <c r="U18" s="13">
        <v>42830</v>
      </c>
      <c r="V18" s="6" t="s">
        <v>297</v>
      </c>
      <c r="W18">
        <v>2016</v>
      </c>
      <c r="X18" s="13">
        <v>42830</v>
      </c>
    </row>
    <row r="19" spans="1:25" ht="12.75">
      <c r="A19" t="s">
        <v>214</v>
      </c>
      <c r="B19" t="s">
        <v>215</v>
      </c>
      <c r="C19" s="6" t="s">
        <v>227</v>
      </c>
      <c r="D19" s="6" t="s">
        <v>229</v>
      </c>
      <c r="E19" s="6" t="s">
        <v>240</v>
      </c>
      <c r="F19" s="6" t="s">
        <v>242</v>
      </c>
      <c r="G19" s="6" t="s">
        <v>247</v>
      </c>
      <c r="H19" s="6" t="s">
        <v>250</v>
      </c>
      <c r="J19" s="6" t="s">
        <v>265</v>
      </c>
      <c r="K19" s="6" t="s">
        <v>266</v>
      </c>
      <c r="L19" s="6">
        <v>1</v>
      </c>
      <c r="N19" s="6" t="s">
        <v>281</v>
      </c>
      <c r="O19" s="6">
        <v>1</v>
      </c>
      <c r="P19" s="6" t="s">
        <v>294</v>
      </c>
      <c r="Q19" s="6" t="s">
        <v>296</v>
      </c>
      <c r="R19" s="6">
        <v>1</v>
      </c>
      <c r="S19" s="12" t="s">
        <v>298</v>
      </c>
      <c r="T19" s="15" t="s">
        <v>308</v>
      </c>
      <c r="U19" s="13">
        <v>42830</v>
      </c>
      <c r="V19" s="6" t="s">
        <v>297</v>
      </c>
      <c r="W19">
        <v>2016</v>
      </c>
      <c r="X19" s="13">
        <v>42830</v>
      </c>
      <c r="Y19" s="7" t="s">
        <v>312</v>
      </c>
    </row>
    <row r="20" spans="1:24" ht="12.75">
      <c r="A20" t="s">
        <v>214</v>
      </c>
      <c r="B20" t="s">
        <v>215</v>
      </c>
      <c r="C20" s="6" t="s">
        <v>228</v>
      </c>
      <c r="D20" s="6" t="s">
        <v>229</v>
      </c>
      <c r="E20" s="6" t="s">
        <v>241</v>
      </c>
      <c r="F20" s="6" t="s">
        <v>242</v>
      </c>
      <c r="G20" s="6" t="s">
        <v>243</v>
      </c>
      <c r="H20" s="6" t="s">
        <v>250</v>
      </c>
      <c r="J20" s="6" t="s">
        <v>265</v>
      </c>
      <c r="K20" s="6" t="s">
        <v>270</v>
      </c>
      <c r="L20" s="6">
        <v>1</v>
      </c>
      <c r="M20" s="10">
        <v>500</v>
      </c>
      <c r="N20" s="6" t="s">
        <v>282</v>
      </c>
      <c r="O20" s="6">
        <v>1</v>
      </c>
      <c r="P20" s="6" t="s">
        <v>295</v>
      </c>
      <c r="Q20" s="6" t="s">
        <v>296</v>
      </c>
      <c r="R20" s="6">
        <v>1</v>
      </c>
      <c r="S20" s="12" t="s">
        <v>298</v>
      </c>
      <c r="T20" s="15" t="s">
        <v>308</v>
      </c>
      <c r="U20" s="13">
        <v>42830</v>
      </c>
      <c r="V20" s="6" t="s">
        <v>297</v>
      </c>
      <c r="W20">
        <v>2016</v>
      </c>
      <c r="X20" s="13">
        <v>42830</v>
      </c>
    </row>
  </sheetData>
  <sheetProtection/>
  <mergeCells count="1">
    <mergeCell ref="A6:Y6"/>
  </mergeCells>
  <hyperlinks>
    <hyperlink ref="S8" r:id="rId1" display="https://www.facebook.com/angeldejesus.perez.165?fref=ts"/>
    <hyperlink ref="S9:S20" r:id="rId2" display="https://www.facebook.com/angeldejesus.perez.165?fref=ts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H5" sqref="H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300</v>
      </c>
      <c r="C4" t="s">
        <v>74</v>
      </c>
      <c r="D4" t="s">
        <v>301</v>
      </c>
      <c r="E4" t="s">
        <v>302</v>
      </c>
      <c r="F4" t="s">
        <v>299</v>
      </c>
      <c r="G4" t="s">
        <v>99</v>
      </c>
      <c r="H4" s="14" t="s">
        <v>307</v>
      </c>
      <c r="I4" t="s">
        <v>303</v>
      </c>
      <c r="J4">
        <v>50</v>
      </c>
      <c r="K4" t="s">
        <v>304</v>
      </c>
      <c r="L4">
        <v>12</v>
      </c>
      <c r="M4" t="s">
        <v>126</v>
      </c>
      <c r="N4">
        <v>40660</v>
      </c>
      <c r="O4">
        <v>6726662</v>
      </c>
      <c r="P4" s="12" t="s">
        <v>305</v>
      </c>
      <c r="Q4" t="s">
        <v>306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ObrasPublicas_Pungarabat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44.14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H19" sqref="H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2017-04-05T16:52:54Z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